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Schult\Downloads\"/>
    </mc:Choice>
  </mc:AlternateContent>
  <bookViews>
    <workbookView xWindow="0" yWindow="0" windowWidth="28800" windowHeight="11100"/>
  </bookViews>
  <sheets>
    <sheet name="Calendar Template" sheetId="1" r:id="rId1"/>
  </sheets>
  <calcPr calcId="162913"/>
</workbook>
</file>

<file path=xl/calcChain.xml><?xml version="1.0" encoding="utf-8"?>
<calcChain xmlns="http://schemas.openxmlformats.org/spreadsheetml/2006/main">
  <c r="BK57" i="1" l="1"/>
  <c r="BK58" i="1" s="1"/>
</calcChain>
</file>

<file path=xl/sharedStrings.xml><?xml version="1.0" encoding="utf-8"?>
<sst xmlns="http://schemas.openxmlformats.org/spreadsheetml/2006/main" count="187" uniqueCount="93">
  <si>
    <t>2020-2021 Year-Round Calendar: Template</t>
  </si>
  <si>
    <t>Calendar Template Notes</t>
  </si>
  <si>
    <t>This is an example year-round calendar with intersessions for the 2020-2021 academic year. In this example calendar, students attend school for approximately 45 days and then transition into a period of intersession/off days. Intersession days may be used for professional development or to provide extra support for students with unfinished learning. School systems may adjust the calendar dates, session windows, and holidays in their iteration of this calendar. The "Calendar Statistics" section at the bottom of this calendar may be updated to ensure that the minimum instructional time requirement is met for each track.</t>
  </si>
  <si>
    <t>September 2020</t>
  </si>
  <si>
    <t>October 2020</t>
  </si>
  <si>
    <t>November 2020</t>
  </si>
  <si>
    <t>December 2020</t>
  </si>
  <si>
    <t>January 2021</t>
  </si>
  <si>
    <t>February 2021</t>
  </si>
  <si>
    <t>Su</t>
  </si>
  <si>
    <t>M</t>
  </si>
  <si>
    <t>T</t>
  </si>
  <si>
    <t>W</t>
  </si>
  <si>
    <t>Th</t>
  </si>
  <si>
    <t>F</t>
  </si>
  <si>
    <t>Sa</t>
  </si>
  <si>
    <t>March 2021</t>
  </si>
  <si>
    <t>April 2021</t>
  </si>
  <si>
    <t>May 2021</t>
  </si>
  <si>
    <t>June 2021</t>
  </si>
  <si>
    <t>July 2021</t>
  </si>
  <si>
    <t>August 2021</t>
  </si>
  <si>
    <t>September 2021</t>
  </si>
  <si>
    <t>2020-2021 Academic Year</t>
  </si>
  <si>
    <t>2021-2022 Academic Year</t>
  </si>
  <si>
    <t>8/31-9/4</t>
  </si>
  <si>
    <t>Professional Development</t>
  </si>
  <si>
    <t>12/23-1/1</t>
  </si>
  <si>
    <t>Winter Break</t>
  </si>
  <si>
    <t>Early Dismissal/Parent Teacher</t>
  </si>
  <si>
    <t>8/30-9/3</t>
  </si>
  <si>
    <t>9/7</t>
  </si>
  <si>
    <t>Labor Day Holiday</t>
  </si>
  <si>
    <t>Conferences/Session 3 End</t>
  </si>
  <si>
    <t>Labor Day</t>
  </si>
  <si>
    <t>9/8</t>
  </si>
  <si>
    <t>First Day of School for Students/</t>
  </si>
  <si>
    <t>5/17-5/28</t>
  </si>
  <si>
    <t>Intersession Break (remediation/</t>
  </si>
  <si>
    <t>First Day of School for Students</t>
  </si>
  <si>
    <t>Session 1 Start</t>
  </si>
  <si>
    <t>Martin Luther King Jr. Day</t>
  </si>
  <si>
    <t>enrinchment sessions)</t>
  </si>
  <si>
    <t>5/31</t>
  </si>
  <si>
    <t>Memorial Day</t>
  </si>
  <si>
    <t>10/12-10/13</t>
  </si>
  <si>
    <t>Fall Break Holiday</t>
  </si>
  <si>
    <t>2/12</t>
  </si>
  <si>
    <t>6/1</t>
  </si>
  <si>
    <t>Session 4 Start</t>
  </si>
  <si>
    <t>Conferences/Session 2 End</t>
  </si>
  <si>
    <t>11/3</t>
  </si>
  <si>
    <t>Election Day</t>
  </si>
  <si>
    <t>2/15-2/16</t>
  </si>
  <si>
    <t>Mardi Gras Holiday</t>
  </si>
  <si>
    <t>7/5-7/9</t>
  </si>
  <si>
    <t>Independence Day Holiday</t>
  </si>
  <si>
    <t>11/13</t>
  </si>
  <si>
    <t>2/17-3/5</t>
  </si>
  <si>
    <t>Conferences/Session 1 End</t>
  </si>
  <si>
    <t>8/5</t>
  </si>
  <si>
    <t>Last Day of School for Students/</t>
  </si>
  <si>
    <t>11/16-11/24</t>
  </si>
  <si>
    <t>Session 3 Start</t>
  </si>
  <si>
    <t>Session 4 End</t>
  </si>
  <si>
    <t>8/6</t>
  </si>
  <si>
    <t>Parent Teacher Conferences</t>
  </si>
  <si>
    <t>11/25-11/27</t>
  </si>
  <si>
    <t>Thanksgiving Holiday</t>
  </si>
  <si>
    <t>Good Friday</t>
  </si>
  <si>
    <t>8/9-8/27</t>
  </si>
  <si>
    <t>Summer Break</t>
  </si>
  <si>
    <t>11/30</t>
  </si>
  <si>
    <t>Session 2 Start</t>
  </si>
  <si>
    <t>4/5-4/9</t>
  </si>
  <si>
    <t>Spring Break</t>
  </si>
  <si>
    <t>Legend</t>
  </si>
  <si>
    <t>Calendar Statistics</t>
  </si>
  <si>
    <t>The yellow highlighted boxes in this section may be updated to confirm that the calendar will meet Louisiana's minimum instructional time requirement of 63,720 minutes.</t>
  </si>
  <si>
    <t>Intersession Days</t>
  </si>
  <si>
    <t>Parent-Teacher Conferences</t>
  </si>
  <si>
    <t>Session 1 Total School Days:</t>
  </si>
  <si>
    <t>Total Instructional Minutes:</t>
  </si>
  <si>
    <t>Session 2 Total School Days:</t>
  </si>
  <si>
    <t>Total Instructional Days:</t>
  </si>
  <si>
    <t>Last Day of School for Students</t>
  </si>
  <si>
    <t>Holiday</t>
  </si>
  <si>
    <t>Session 3 Total School Days:</t>
  </si>
  <si>
    <t>Total Full School Days:</t>
  </si>
  <si>
    <t>Session 4 Total School Days:</t>
  </si>
  <si>
    <t>Total Half School Days:</t>
  </si>
  <si>
    <t>Number of Instructional Minutes/Half Day:</t>
  </si>
  <si>
    <t>Number of Instructional Minutes/Full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</si>
</sst>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
  </numFmts>
  <fonts count="24">
    <font>
      <sz val="10"/>
      <color rgb="FF000000"/>
      <name val="Arial"/>
    </font>
    <font>
      <sz val="10"/>
      <color theme="1"/>
      <name val="Calibri"/>
    </font>
    <font>
      <b/>
      <sz val="36"/>
      <color theme="1"/>
      <name val="Calibri"/>
    </font>
    <font>
      <sz val="11"/>
      <color rgb="FF000000"/>
      <name val="Calibri"/>
    </font>
    <font>
      <b/>
      <sz val="24"/>
      <name val="Calibri"/>
    </font>
    <font>
      <b/>
      <sz val="14"/>
      <name val="Calibri"/>
    </font>
    <font>
      <b/>
      <sz val="14"/>
      <color theme="1"/>
      <name val="Calibri"/>
    </font>
    <font>
      <sz val="14"/>
      <color theme="1"/>
      <name val="Calibri"/>
    </font>
    <font>
      <sz val="12"/>
      <color theme="1"/>
      <name val="Calibri"/>
    </font>
    <font>
      <b/>
      <sz val="10"/>
      <color rgb="FFFFFFFF"/>
      <name val="Calibri"/>
    </font>
    <font>
      <sz val="10"/>
      <name val="Arial"/>
    </font>
    <font>
      <sz val="10"/>
      <color theme="1"/>
      <name val="Calibri"/>
    </font>
    <font>
      <b/>
      <sz val="10"/>
      <color theme="1"/>
      <name val="Calibri"/>
    </font>
    <font>
      <sz val="10"/>
      <name val="Calibri"/>
    </font>
    <font>
      <b/>
      <sz val="12"/>
      <color theme="1"/>
      <name val="Calibri"/>
    </font>
    <font>
      <b/>
      <sz val="10"/>
      <color theme="1"/>
      <name val="Calibri"/>
    </font>
    <font>
      <sz val="12"/>
      <name val="Calibri"/>
    </font>
    <font>
      <i/>
      <sz val="11"/>
      <color theme="1"/>
      <name val="Calibri"/>
    </font>
    <font>
      <sz val="10"/>
      <color theme="1"/>
      <name val="Arial"/>
    </font>
    <font>
      <sz val="11"/>
      <color theme="1"/>
      <name val="Calibri"/>
    </font>
    <font>
      <b/>
      <sz val="11"/>
      <color theme="1"/>
      <name val="Calibri"/>
    </font>
    <font>
      <b/>
      <i/>
      <sz val="11"/>
      <color theme="1"/>
      <name val="Calibri"/>
    </font>
    <font>
      <sz val="11"/>
      <name val="Calibri"/>
    </font>
    <font>
      <b/>
      <sz val="12"/>
      <name val="Calibri"/>
    </font>
  </fonts>
  <fills count="13">
    <fill>
      <patternFill patternType="none"/>
    </fill>
    <fill>
      <patternFill patternType="gray125"/>
    </fill>
    <fill>
      <patternFill patternType="solid">
        <fgColor rgb="FF000000"/>
        <bgColor rgb="FF000000"/>
      </patternFill>
    </fill>
    <fill>
      <patternFill patternType="solid">
        <fgColor rgb="FFB7B7B7"/>
        <bgColor rgb="FFB7B7B7"/>
      </patternFill>
    </fill>
    <fill>
      <patternFill patternType="solid">
        <fgColor rgb="FFFBBC04"/>
        <bgColor rgb="FFFBBC04"/>
      </patternFill>
    </fill>
    <fill>
      <patternFill patternType="solid">
        <fgColor rgb="FF46BDC6"/>
        <bgColor rgb="FF46BDC6"/>
      </patternFill>
    </fill>
    <fill>
      <patternFill patternType="solid">
        <fgColor rgb="FFFF6D01"/>
        <bgColor rgb="FFFF6D01"/>
      </patternFill>
    </fill>
    <fill>
      <patternFill patternType="solid">
        <fgColor rgb="FF93C47D"/>
        <bgColor rgb="FF93C47D"/>
      </patternFill>
    </fill>
    <fill>
      <patternFill patternType="solid">
        <fgColor rgb="FFD5A6BD"/>
        <bgColor rgb="FFD5A6BD"/>
      </patternFill>
    </fill>
    <fill>
      <patternFill patternType="solid">
        <fgColor rgb="FFEA4335"/>
        <bgColor rgb="FFEA4335"/>
      </patternFill>
    </fill>
    <fill>
      <patternFill patternType="solid">
        <fgColor theme="9"/>
        <bgColor theme="9"/>
      </patternFill>
    </fill>
    <fill>
      <patternFill patternType="solid">
        <fgColor rgb="FFEFEFEF"/>
        <bgColor rgb="FFEFEFEF"/>
      </patternFill>
    </fill>
    <fill>
      <patternFill patternType="solid">
        <fgColor rgb="FFFFFF00"/>
        <bgColor rgb="FFFFFF00"/>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2">
    <xf numFmtId="0" fontId="0" fillId="0" borderId="0" xfId="0" applyFont="1" applyAlignment="1"/>
    <xf numFmtId="0" fontId="1" fillId="0" borderId="0" xfId="0" applyFont="1"/>
    <xf numFmtId="0" fontId="2" fillId="0" borderId="0" xfId="0" applyFont="1" applyAlignment="1">
      <alignment horizontal="right"/>
    </xf>
    <xf numFmtId="0" fontId="3" fillId="0" borderId="0" xfId="0" applyFont="1"/>
    <xf numFmtId="0" fontId="4" fillId="0" borderId="0" xfId="0" applyFont="1" applyAlignment="1">
      <alignment horizontal="right"/>
    </xf>
    <xf numFmtId="0" fontId="5" fillId="0" borderId="0" xfId="0" applyFont="1" applyAlignment="1"/>
    <xf numFmtId="0" fontId="6" fillId="0" borderId="0" xfId="0" applyFont="1" applyAlignment="1"/>
    <xf numFmtId="0" fontId="8" fillId="0" borderId="0" xfId="0" applyFont="1" applyAlignment="1">
      <alignment vertical="top"/>
    </xf>
    <xf numFmtId="49" fontId="1" fillId="0" borderId="0" xfId="0" applyNumberFormat="1" applyFont="1" applyAlignment="1">
      <alignment horizontal="center"/>
    </xf>
    <xf numFmtId="0" fontId="1" fillId="0" borderId="0" xfId="0" applyFont="1" applyAlignment="1">
      <alignment horizontal="center"/>
    </xf>
    <xf numFmtId="0" fontId="11" fillId="0" borderId="0" xfId="0" applyFont="1" applyAlignment="1">
      <alignment horizontal="center" vertical="top"/>
    </xf>
    <xf numFmtId="49" fontId="12" fillId="3" borderId="4" xfId="0" applyNumberFormat="1" applyFont="1" applyFill="1" applyBorder="1" applyAlignment="1">
      <alignment horizontal="center"/>
    </xf>
    <xf numFmtId="49" fontId="12" fillId="0" borderId="4" xfId="0" applyNumberFormat="1" applyFont="1" applyBorder="1" applyAlignment="1">
      <alignment horizontal="center"/>
    </xf>
    <xf numFmtId="0" fontId="13" fillId="3" borderId="4" xfId="0" applyFont="1" applyFill="1" applyBorder="1" applyAlignment="1">
      <alignment horizontal="center"/>
    </xf>
    <xf numFmtId="0" fontId="13" fillId="4" borderId="4" xfId="0" applyFont="1" applyFill="1" applyBorder="1" applyAlignment="1">
      <alignment horizontal="center"/>
    </xf>
    <xf numFmtId="0" fontId="13" fillId="4" borderId="4" xfId="0" applyFont="1" applyFill="1" applyBorder="1" applyAlignment="1">
      <alignment horizontal="center"/>
    </xf>
    <xf numFmtId="0" fontId="13" fillId="0" borderId="0" xfId="0" applyFont="1" applyAlignment="1">
      <alignment horizontal="center"/>
    </xf>
    <xf numFmtId="0" fontId="13" fillId="0" borderId="0" xfId="0" applyFont="1" applyAlignment="1">
      <alignment horizontal="center"/>
    </xf>
    <xf numFmtId="0" fontId="13" fillId="0" borderId="4" xfId="0" applyFont="1" applyBorder="1" applyAlignment="1">
      <alignment horizontal="center"/>
    </xf>
    <xf numFmtId="0" fontId="13" fillId="5" borderId="4" xfId="0" applyFont="1" applyFill="1" applyBorder="1" applyAlignment="1">
      <alignment horizontal="center"/>
    </xf>
    <xf numFmtId="0" fontId="13" fillId="0" borderId="0" xfId="0" applyFont="1" applyAlignment="1">
      <alignment horizontal="center"/>
    </xf>
    <xf numFmtId="0" fontId="13" fillId="0" borderId="0" xfId="0" applyFont="1" applyAlignment="1">
      <alignment horizontal="center"/>
    </xf>
    <xf numFmtId="0" fontId="13" fillId="6" borderId="4" xfId="0" applyFont="1" applyFill="1" applyBorder="1" applyAlignment="1">
      <alignment horizontal="center"/>
    </xf>
    <xf numFmtId="0" fontId="13" fillId="7" borderId="4" xfId="0" applyFont="1" applyFill="1" applyBorder="1" applyAlignment="1">
      <alignment horizontal="center"/>
    </xf>
    <xf numFmtId="0" fontId="13" fillId="8" borderId="4" xfId="0" applyFont="1" applyFill="1" applyBorder="1" applyAlignment="1">
      <alignment horizontal="center"/>
    </xf>
    <xf numFmtId="0" fontId="13" fillId="3" borderId="4" xfId="0" applyFont="1" applyFill="1" applyBorder="1" applyAlignment="1">
      <alignment horizontal="center"/>
    </xf>
    <xf numFmtId="0" fontId="13" fillId="0" borderId="4" xfId="0" applyFont="1" applyBorder="1" applyAlignment="1">
      <alignment horizontal="center"/>
    </xf>
    <xf numFmtId="0" fontId="13" fillId="9" borderId="4" xfId="0" applyFont="1" applyFill="1" applyBorder="1" applyAlignment="1">
      <alignment horizontal="center"/>
    </xf>
    <xf numFmtId="0" fontId="13" fillId="7" borderId="4" xfId="0" applyFont="1" applyFill="1" applyBorder="1" applyAlignment="1">
      <alignment horizontal="center"/>
    </xf>
    <xf numFmtId="0" fontId="13" fillId="10" borderId="4" xfId="0" applyFont="1" applyFill="1" applyBorder="1" applyAlignment="1">
      <alignment horizontal="center"/>
    </xf>
    <xf numFmtId="0" fontId="13" fillId="5" borderId="4" xfId="0" applyFont="1" applyFill="1" applyBorder="1" applyAlignment="1">
      <alignment horizontal="center"/>
    </xf>
    <xf numFmtId="0" fontId="13" fillId="6" borderId="4" xfId="0" applyFont="1" applyFill="1" applyBorder="1" applyAlignment="1">
      <alignment horizontal="center"/>
    </xf>
    <xf numFmtId="0" fontId="11" fillId="0" borderId="0" xfId="0" applyFont="1" applyAlignment="1">
      <alignment vertical="top"/>
    </xf>
    <xf numFmtId="49" fontId="14" fillId="0" borderId="0" xfId="0" applyNumberFormat="1" applyFont="1" applyAlignment="1">
      <alignment horizontal="center"/>
    </xf>
    <xf numFmtId="0" fontId="11" fillId="0" borderId="0" xfId="0" applyFont="1" applyAlignment="1"/>
    <xf numFmtId="0" fontId="11" fillId="0" borderId="0" xfId="0" applyFont="1" applyAlignment="1"/>
    <xf numFmtId="0" fontId="11" fillId="0" borderId="0" xfId="0" applyFont="1"/>
    <xf numFmtId="0" fontId="11" fillId="0" borderId="0" xfId="0" applyFont="1" applyAlignment="1">
      <alignment horizontal="right"/>
    </xf>
    <xf numFmtId="49" fontId="11" fillId="0" borderId="0" xfId="0" applyNumberFormat="1" applyFont="1" applyAlignment="1"/>
    <xf numFmtId="49" fontId="11" fillId="0" borderId="0" xfId="0" applyNumberFormat="1" applyFont="1" applyAlignment="1">
      <alignment horizontal="right"/>
    </xf>
    <xf numFmtId="49" fontId="11" fillId="0" borderId="0" xfId="0" applyNumberFormat="1" applyFont="1" applyAlignment="1">
      <alignment horizontal="right"/>
    </xf>
    <xf numFmtId="49" fontId="11" fillId="0" borderId="0" xfId="0" applyNumberFormat="1" applyFont="1" applyAlignment="1"/>
    <xf numFmtId="164" fontId="11" fillId="0" borderId="0" xfId="0" applyNumberFormat="1" applyFont="1" applyAlignment="1">
      <alignment horizontal="right"/>
    </xf>
    <xf numFmtId="0" fontId="11" fillId="0" borderId="0" xfId="0" applyFont="1" applyAlignment="1"/>
    <xf numFmtId="0" fontId="11" fillId="0" borderId="0" xfId="0" applyFont="1" applyAlignment="1">
      <alignment horizontal="right"/>
    </xf>
    <xf numFmtId="49" fontId="11" fillId="0" borderId="0" xfId="0" applyNumberFormat="1" applyFont="1" applyAlignment="1">
      <alignment horizontal="center"/>
    </xf>
    <xf numFmtId="0" fontId="5" fillId="0" borderId="0" xfId="0" applyFont="1" applyAlignment="1">
      <alignment vertical="top"/>
    </xf>
    <xf numFmtId="0" fontId="16" fillId="0" borderId="0" xfId="0" applyFont="1" applyAlignment="1">
      <alignment vertical="top"/>
    </xf>
    <xf numFmtId="0" fontId="1" fillId="0" borderId="0" xfId="0" applyFont="1" applyAlignment="1">
      <alignment vertical="center"/>
    </xf>
    <xf numFmtId="0" fontId="18" fillId="0" borderId="0" xfId="0" applyFont="1" applyAlignment="1">
      <alignment vertical="center"/>
    </xf>
    <xf numFmtId="49" fontId="1" fillId="4" borderId="4" xfId="0" applyNumberFormat="1" applyFont="1" applyFill="1" applyBorder="1" applyAlignment="1">
      <alignment horizontal="center"/>
    </xf>
    <xf numFmtId="0" fontId="19" fillId="0" borderId="0" xfId="0" applyFont="1" applyAlignment="1">
      <alignment vertical="center"/>
    </xf>
    <xf numFmtId="49" fontId="1" fillId="8" borderId="4" xfId="0" applyNumberFormat="1" applyFont="1" applyFill="1" applyBorder="1" applyAlignment="1">
      <alignment horizontal="center"/>
    </xf>
    <xf numFmtId="0" fontId="19" fillId="0" borderId="0" xfId="0" applyFont="1" applyAlignment="1">
      <alignment vertical="center"/>
    </xf>
    <xf numFmtId="49" fontId="1" fillId="6" borderId="4" xfId="0" applyNumberFormat="1" applyFont="1" applyFill="1" applyBorder="1" applyAlignment="1">
      <alignment horizontal="center"/>
    </xf>
    <xf numFmtId="49" fontId="1" fillId="7" borderId="4" xfId="0" applyNumberFormat="1" applyFont="1" applyFill="1" applyBorder="1" applyAlignment="1">
      <alignment horizontal="center"/>
    </xf>
    <xf numFmtId="0" fontId="13" fillId="0" borderId="0" xfId="0" applyFont="1" applyAlignment="1">
      <alignment vertical="top"/>
    </xf>
    <xf numFmtId="49" fontId="1" fillId="9" borderId="4" xfId="0" applyNumberFormat="1" applyFont="1" applyFill="1" applyBorder="1" applyAlignment="1">
      <alignment horizontal="center"/>
    </xf>
    <xf numFmtId="49" fontId="1" fillId="5" borderId="4" xfId="0" applyNumberFormat="1" applyFont="1" applyFill="1" applyBorder="1" applyAlignment="1">
      <alignment horizontal="center"/>
    </xf>
    <xf numFmtId="3" fontId="22" fillId="0" borderId="0" xfId="0" applyNumberFormat="1" applyFont="1" applyAlignment="1">
      <alignment horizontal="right"/>
    </xf>
    <xf numFmtId="2" fontId="22" fillId="0" borderId="0" xfId="0" applyNumberFormat="1" applyFont="1" applyAlignment="1">
      <alignment horizontal="right"/>
    </xf>
    <xf numFmtId="0" fontId="13" fillId="0" borderId="0" xfId="0" applyFont="1" applyAlignment="1">
      <alignment vertical="center"/>
    </xf>
    <xf numFmtId="0" fontId="23" fillId="0" borderId="0" xfId="0" applyFont="1" applyAlignment="1">
      <alignment vertical="center"/>
    </xf>
    <xf numFmtId="0" fontId="14" fillId="0" borderId="0" xfId="0" applyFont="1" applyAlignment="1">
      <alignment vertical="center"/>
    </xf>
    <xf numFmtId="0" fontId="21" fillId="11" borderId="1" xfId="0" applyFont="1" applyFill="1" applyBorder="1" applyAlignment="1"/>
    <xf numFmtId="0" fontId="10" fillId="0" borderId="2" xfId="0" applyFont="1" applyBorder="1"/>
    <xf numFmtId="0" fontId="10" fillId="0" borderId="3" xfId="0" applyFont="1" applyBorder="1"/>
    <xf numFmtId="3" fontId="21" fillId="11" borderId="1" xfId="0" applyNumberFormat="1" applyFont="1" applyFill="1" applyBorder="1" applyAlignment="1">
      <alignment horizontal="right"/>
    </xf>
    <xf numFmtId="0" fontId="11" fillId="0" borderId="0" xfId="0" applyFont="1" applyAlignment="1">
      <alignment horizontal="right"/>
    </xf>
    <xf numFmtId="0" fontId="0" fillId="0" borderId="0" xfId="0" applyFont="1" applyAlignment="1"/>
    <xf numFmtId="0" fontId="11" fillId="0" borderId="0" xfId="0" applyFont="1" applyAlignment="1"/>
    <xf numFmtId="0" fontId="20" fillId="0" borderId="1" xfId="0" applyFont="1" applyBorder="1" applyAlignment="1"/>
    <xf numFmtId="0" fontId="12" fillId="0" borderId="1" xfId="0" applyFont="1" applyBorder="1" applyAlignment="1">
      <alignment vertical="top"/>
    </xf>
    <xf numFmtId="0" fontId="17" fillId="0" borderId="0" xfId="0" applyFont="1" applyAlignment="1">
      <alignment vertical="top" wrapText="1"/>
    </xf>
    <xf numFmtId="49" fontId="11" fillId="0" borderId="0" xfId="0" applyNumberFormat="1" applyFont="1" applyAlignment="1">
      <alignment horizontal="right"/>
    </xf>
    <xf numFmtId="49" fontId="11" fillId="0" borderId="0" xfId="0" applyNumberFormat="1" applyFont="1" applyAlignment="1"/>
    <xf numFmtId="164" fontId="11" fillId="0" borderId="0" xfId="0" applyNumberFormat="1" applyFont="1" applyAlignment="1">
      <alignment horizontal="right"/>
    </xf>
    <xf numFmtId="2" fontId="19" fillId="0" borderId="0" xfId="0" applyNumberFormat="1" applyFont="1" applyAlignment="1">
      <alignment horizontal="right"/>
    </xf>
    <xf numFmtId="2" fontId="21" fillId="11" borderId="1" xfId="0" applyNumberFormat="1" applyFont="1" applyFill="1" applyBorder="1" applyAlignment="1">
      <alignment horizontal="right"/>
    </xf>
    <xf numFmtId="0" fontId="1" fillId="0" borderId="0" xfId="0" applyFont="1"/>
    <xf numFmtId="0" fontId="7" fillId="0" borderId="0" xfId="0" applyFont="1" applyAlignment="1">
      <alignment vertical="top" wrapText="1"/>
    </xf>
    <xf numFmtId="49" fontId="9" fillId="2" borderId="1" xfId="0" applyNumberFormat="1" applyFont="1" applyFill="1" applyBorder="1" applyAlignment="1">
      <alignment horizontal="center"/>
    </xf>
    <xf numFmtId="49" fontId="14" fillId="11" borderId="0" xfId="0" applyNumberFormat="1" applyFont="1" applyFill="1" applyAlignment="1">
      <alignment horizontal="center"/>
    </xf>
    <xf numFmtId="49" fontId="15" fillId="0" borderId="0" xfId="0" applyNumberFormat="1" applyFont="1" applyAlignment="1">
      <alignment horizontal="center"/>
    </xf>
    <xf numFmtId="164" fontId="11" fillId="0" borderId="0" xfId="0" applyNumberFormat="1" applyFont="1" applyAlignment="1"/>
    <xf numFmtId="0" fontId="11" fillId="0" borderId="0" xfId="0" applyFont="1" applyAlignment="1">
      <alignment vertical="top"/>
    </xf>
    <xf numFmtId="3" fontId="19" fillId="0" borderId="0" xfId="0" applyNumberFormat="1" applyFont="1" applyAlignment="1">
      <alignment horizontal="right"/>
    </xf>
    <xf numFmtId="1" fontId="20" fillId="12" borderId="5" xfId="0" applyNumberFormat="1" applyFont="1" applyFill="1" applyBorder="1" applyAlignment="1">
      <alignment horizontal="right" vertical="center"/>
    </xf>
    <xf numFmtId="0" fontId="20" fillId="0" borderId="5" xfId="0" applyFont="1" applyBorder="1" applyAlignment="1"/>
    <xf numFmtId="0" fontId="10" fillId="0" borderId="5" xfId="0" applyFont="1" applyBorder="1"/>
    <xf numFmtId="0" fontId="10" fillId="0" borderId="5" xfId="0" applyFont="1" applyBorder="1" applyAlignment="1">
      <alignment horizontal="right" vertical="center"/>
    </xf>
    <xf numFmtId="0" fontId="20" fillId="0" borderId="5"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9524</xdr:colOff>
      <xdr:row>0</xdr:row>
      <xdr:rowOff>285749</xdr:rowOff>
    </xdr:from>
    <xdr:ext cx="1795467" cy="552451"/>
    <xdr:pic>
      <xdr:nvPicPr>
        <xdr:cNvPr id="2" name="image1.png"/>
        <xdr:cNvPicPr preferRelativeResize="0"/>
      </xdr:nvPicPr>
      <xdr:blipFill>
        <a:blip xmlns:r="http://schemas.openxmlformats.org/officeDocument/2006/relationships" r:embed="rId1" cstate="print"/>
        <a:stretch>
          <a:fillRect/>
        </a:stretch>
      </xdr:blipFill>
      <xdr:spPr>
        <a:xfrm>
          <a:off x="400049" y="285749"/>
          <a:ext cx="1795467" cy="552451"/>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BN62"/>
  <sheetViews>
    <sheetView showGridLines="0" tabSelected="1" workbookViewId="0">
      <selection activeCell="AT64" sqref="AT64"/>
    </sheetView>
  </sheetViews>
  <sheetFormatPr defaultColWidth="14.42578125" defaultRowHeight="15.75" customHeight="1"/>
  <cols>
    <col min="1" max="1" width="5.85546875" customWidth="1"/>
    <col min="2" max="65" width="3.7109375" customWidth="1"/>
    <col min="66" max="66" width="5.85546875" customWidth="1"/>
  </cols>
  <sheetData>
    <row r="1" spans="1:66" ht="30"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2"/>
      <c r="BN1" s="1"/>
    </row>
    <row r="2" spans="1:66" ht="31.5">
      <c r="A2" s="1"/>
      <c r="B2" s="79"/>
      <c r="C2" s="69"/>
      <c r="D2" s="69"/>
      <c r="E2" s="69"/>
      <c r="F2" s="69"/>
      <c r="G2" s="69"/>
      <c r="H2" s="69"/>
      <c r="I2" s="69"/>
      <c r="J2" s="69"/>
      <c r="K2" s="69"/>
      <c r="L2" s="69"/>
      <c r="M2" s="1"/>
      <c r="N2" s="1"/>
      <c r="O2" s="1"/>
      <c r="P2" s="1"/>
      <c r="Q2" s="1"/>
      <c r="R2" s="3"/>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4" t="s">
        <v>0</v>
      </c>
      <c r="BN2" s="1"/>
    </row>
    <row r="3" spans="1:66"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row>
    <row r="4" spans="1:66" ht="18.75">
      <c r="A4" s="1"/>
      <c r="B4" s="5" t="s">
        <v>1</v>
      </c>
      <c r="C4" s="6"/>
      <c r="D4" s="6"/>
      <c r="E4" s="6"/>
      <c r="F4" s="6"/>
      <c r="G4" s="6"/>
      <c r="H4" s="6"/>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row>
    <row r="5" spans="1:66" ht="60" customHeight="1">
      <c r="A5" s="1"/>
      <c r="B5" s="80" t="s">
        <v>2</v>
      </c>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1"/>
    </row>
    <row r="6" spans="1:66" ht="12.75">
      <c r="A6" s="1"/>
      <c r="B6" s="1"/>
      <c r="C6" s="1"/>
      <c r="D6" s="1"/>
      <c r="E6" s="1"/>
      <c r="BF6" s="1"/>
      <c r="BG6" s="1"/>
      <c r="BH6" s="1"/>
      <c r="BI6" s="1"/>
      <c r="BJ6" s="1"/>
      <c r="BK6" s="1"/>
      <c r="BL6" s="1"/>
      <c r="BM6" s="1"/>
      <c r="BN6" s="1"/>
    </row>
    <row r="7" spans="1:66">
      <c r="A7" s="1"/>
      <c r="BH7" s="7"/>
      <c r="BI7" s="7"/>
      <c r="BJ7" s="7"/>
      <c r="BK7" s="7"/>
      <c r="BL7" s="7"/>
      <c r="BM7" s="7"/>
      <c r="BN7" s="1"/>
    </row>
    <row r="8" spans="1:66">
      <c r="A8" s="1"/>
      <c r="H8" s="81" t="s">
        <v>3</v>
      </c>
      <c r="I8" s="65"/>
      <c r="J8" s="65"/>
      <c r="K8" s="65"/>
      <c r="L8" s="65"/>
      <c r="M8" s="65"/>
      <c r="N8" s="66"/>
      <c r="O8" s="8"/>
      <c r="P8" s="9"/>
      <c r="Q8" s="81" t="s">
        <v>4</v>
      </c>
      <c r="R8" s="65"/>
      <c r="S8" s="65"/>
      <c r="T8" s="65"/>
      <c r="U8" s="65"/>
      <c r="V8" s="65"/>
      <c r="W8" s="66"/>
      <c r="X8" s="8"/>
      <c r="Y8" s="9"/>
      <c r="Z8" s="81" t="s">
        <v>5</v>
      </c>
      <c r="AA8" s="65"/>
      <c r="AB8" s="65"/>
      <c r="AC8" s="65"/>
      <c r="AD8" s="65"/>
      <c r="AE8" s="65"/>
      <c r="AF8" s="66"/>
      <c r="AG8" s="8"/>
      <c r="AH8" s="9"/>
      <c r="AI8" s="81" t="s">
        <v>6</v>
      </c>
      <c r="AJ8" s="65"/>
      <c r="AK8" s="65"/>
      <c r="AL8" s="65"/>
      <c r="AM8" s="65"/>
      <c r="AN8" s="65"/>
      <c r="AO8" s="66"/>
      <c r="AP8" s="9"/>
      <c r="AQ8" s="9"/>
      <c r="AR8" s="81" t="s">
        <v>7</v>
      </c>
      <c r="AS8" s="65"/>
      <c r="AT8" s="65"/>
      <c r="AU8" s="65"/>
      <c r="AV8" s="65"/>
      <c r="AW8" s="65"/>
      <c r="AX8" s="66"/>
      <c r="AY8" s="8"/>
      <c r="AZ8" s="9"/>
      <c r="BA8" s="81" t="s">
        <v>8</v>
      </c>
      <c r="BB8" s="65"/>
      <c r="BC8" s="65"/>
      <c r="BD8" s="65"/>
      <c r="BE8" s="65"/>
      <c r="BF8" s="65"/>
      <c r="BG8" s="66"/>
      <c r="BH8" s="10"/>
      <c r="BI8" s="7"/>
      <c r="BJ8" s="7"/>
      <c r="BK8" s="7"/>
      <c r="BL8" s="7"/>
      <c r="BM8" s="7"/>
      <c r="BN8" s="1"/>
    </row>
    <row r="9" spans="1:66">
      <c r="A9" s="1"/>
      <c r="H9" s="11" t="s">
        <v>9</v>
      </c>
      <c r="I9" s="12" t="s">
        <v>10</v>
      </c>
      <c r="J9" s="12" t="s">
        <v>11</v>
      </c>
      <c r="K9" s="12" t="s">
        <v>12</v>
      </c>
      <c r="L9" s="12" t="s">
        <v>13</v>
      </c>
      <c r="M9" s="12" t="s">
        <v>14</v>
      </c>
      <c r="N9" s="11" t="s">
        <v>15</v>
      </c>
      <c r="O9" s="8"/>
      <c r="P9" s="9"/>
      <c r="Q9" s="11" t="s">
        <v>9</v>
      </c>
      <c r="R9" s="12" t="s">
        <v>10</v>
      </c>
      <c r="S9" s="12" t="s">
        <v>11</v>
      </c>
      <c r="T9" s="12" t="s">
        <v>12</v>
      </c>
      <c r="U9" s="12" t="s">
        <v>13</v>
      </c>
      <c r="V9" s="12" t="s">
        <v>14</v>
      </c>
      <c r="W9" s="11" t="s">
        <v>15</v>
      </c>
      <c r="X9" s="8"/>
      <c r="Y9" s="9"/>
      <c r="Z9" s="11" t="s">
        <v>9</v>
      </c>
      <c r="AA9" s="12" t="s">
        <v>10</v>
      </c>
      <c r="AB9" s="12" t="s">
        <v>11</v>
      </c>
      <c r="AC9" s="12" t="s">
        <v>12</v>
      </c>
      <c r="AD9" s="12" t="s">
        <v>13</v>
      </c>
      <c r="AE9" s="12" t="s">
        <v>14</v>
      </c>
      <c r="AF9" s="11" t="s">
        <v>15</v>
      </c>
      <c r="AG9" s="8"/>
      <c r="AH9" s="9"/>
      <c r="AI9" s="11" t="s">
        <v>9</v>
      </c>
      <c r="AJ9" s="12" t="s">
        <v>10</v>
      </c>
      <c r="AK9" s="12" t="s">
        <v>11</v>
      </c>
      <c r="AL9" s="12" t="s">
        <v>12</v>
      </c>
      <c r="AM9" s="12" t="s">
        <v>13</v>
      </c>
      <c r="AN9" s="12" t="s">
        <v>14</v>
      </c>
      <c r="AO9" s="11" t="s">
        <v>15</v>
      </c>
      <c r="AP9" s="9"/>
      <c r="AQ9" s="9"/>
      <c r="AR9" s="11" t="s">
        <v>9</v>
      </c>
      <c r="AS9" s="12" t="s">
        <v>10</v>
      </c>
      <c r="AT9" s="12" t="s">
        <v>11</v>
      </c>
      <c r="AU9" s="12" t="s">
        <v>12</v>
      </c>
      <c r="AV9" s="12" t="s">
        <v>13</v>
      </c>
      <c r="AW9" s="12" t="s">
        <v>14</v>
      </c>
      <c r="AX9" s="11" t="s">
        <v>15</v>
      </c>
      <c r="AY9" s="8"/>
      <c r="AZ9" s="9"/>
      <c r="BA9" s="11" t="s">
        <v>9</v>
      </c>
      <c r="BB9" s="12" t="s">
        <v>10</v>
      </c>
      <c r="BC9" s="12" t="s">
        <v>11</v>
      </c>
      <c r="BD9" s="12" t="s">
        <v>12</v>
      </c>
      <c r="BE9" s="12" t="s">
        <v>13</v>
      </c>
      <c r="BF9" s="12" t="s">
        <v>14</v>
      </c>
      <c r="BG9" s="11" t="s">
        <v>15</v>
      </c>
      <c r="BH9" s="10"/>
      <c r="BI9" s="7"/>
      <c r="BJ9" s="7"/>
      <c r="BK9" s="7"/>
      <c r="BL9" s="7"/>
      <c r="BM9" s="7"/>
      <c r="BN9" s="1"/>
    </row>
    <row r="10" spans="1:66">
      <c r="A10" s="1"/>
      <c r="H10" s="13"/>
      <c r="I10" s="14">
        <v>31</v>
      </c>
      <c r="J10" s="15">
        <v>1</v>
      </c>
      <c r="K10" s="15">
        <v>2</v>
      </c>
      <c r="L10" s="15">
        <v>3</v>
      </c>
      <c r="M10" s="15">
        <v>4</v>
      </c>
      <c r="N10" s="13">
        <v>5</v>
      </c>
      <c r="O10" s="16"/>
      <c r="P10" s="17"/>
      <c r="Q10" s="13"/>
      <c r="R10" s="18"/>
      <c r="S10" s="18"/>
      <c r="T10" s="18"/>
      <c r="U10" s="18">
        <v>1</v>
      </c>
      <c r="V10" s="18">
        <v>2</v>
      </c>
      <c r="W10" s="13">
        <v>3</v>
      </c>
      <c r="X10" s="16"/>
      <c r="Y10" s="17"/>
      <c r="Z10" s="13">
        <v>1</v>
      </c>
      <c r="AA10" s="18">
        <v>2</v>
      </c>
      <c r="AB10" s="19">
        <v>3</v>
      </c>
      <c r="AC10" s="18">
        <v>4</v>
      </c>
      <c r="AD10" s="18">
        <v>5</v>
      </c>
      <c r="AE10" s="18">
        <v>6</v>
      </c>
      <c r="AF10" s="13">
        <v>7</v>
      </c>
      <c r="AG10" s="20"/>
      <c r="AH10" s="17"/>
      <c r="AI10" s="13"/>
      <c r="AJ10" s="18"/>
      <c r="AK10" s="18">
        <v>1</v>
      </c>
      <c r="AL10" s="18">
        <v>2</v>
      </c>
      <c r="AM10" s="18">
        <v>3</v>
      </c>
      <c r="AN10" s="18">
        <v>4</v>
      </c>
      <c r="AO10" s="13">
        <v>5</v>
      </c>
      <c r="AP10" s="21"/>
      <c r="AQ10" s="17"/>
      <c r="AR10" s="13"/>
      <c r="AS10" s="18"/>
      <c r="AT10" s="18"/>
      <c r="AU10" s="18"/>
      <c r="AV10" s="18"/>
      <c r="AW10" s="19">
        <v>1</v>
      </c>
      <c r="AX10" s="13">
        <v>2</v>
      </c>
      <c r="AY10" s="16"/>
      <c r="AZ10" s="17"/>
      <c r="BA10" s="13"/>
      <c r="BB10" s="18">
        <v>1</v>
      </c>
      <c r="BC10" s="18">
        <v>2</v>
      </c>
      <c r="BD10" s="18">
        <v>3</v>
      </c>
      <c r="BE10" s="18">
        <v>4</v>
      </c>
      <c r="BF10" s="18">
        <v>5</v>
      </c>
      <c r="BG10" s="13">
        <v>6</v>
      </c>
      <c r="BH10" s="10"/>
      <c r="BI10" s="7"/>
      <c r="BJ10" s="7"/>
      <c r="BK10" s="7"/>
      <c r="BL10" s="7"/>
      <c r="BM10" s="7"/>
      <c r="BN10" s="1"/>
    </row>
    <row r="11" spans="1:66">
      <c r="A11" s="1"/>
      <c r="H11" s="13">
        <v>6</v>
      </c>
      <c r="I11" s="19">
        <v>7</v>
      </c>
      <c r="J11" s="22">
        <v>8</v>
      </c>
      <c r="K11" s="18">
        <v>9</v>
      </c>
      <c r="L11" s="18">
        <v>10</v>
      </c>
      <c r="M11" s="18">
        <v>11</v>
      </c>
      <c r="N11" s="13">
        <v>12</v>
      </c>
      <c r="O11" s="20"/>
      <c r="P11" s="17"/>
      <c r="Q11" s="13">
        <v>4</v>
      </c>
      <c r="R11" s="18">
        <v>5</v>
      </c>
      <c r="S11" s="18">
        <v>6</v>
      </c>
      <c r="T11" s="18">
        <v>7</v>
      </c>
      <c r="U11" s="18">
        <v>8</v>
      </c>
      <c r="V11" s="18">
        <v>9</v>
      </c>
      <c r="W11" s="13">
        <v>10</v>
      </c>
      <c r="X11" s="20"/>
      <c r="Y11" s="17"/>
      <c r="Z11" s="13">
        <v>8</v>
      </c>
      <c r="AA11" s="18">
        <v>9</v>
      </c>
      <c r="AB11" s="18">
        <v>10</v>
      </c>
      <c r="AC11" s="18">
        <v>11</v>
      </c>
      <c r="AD11" s="18">
        <v>12</v>
      </c>
      <c r="AE11" s="23">
        <v>13</v>
      </c>
      <c r="AF11" s="13">
        <v>14</v>
      </c>
      <c r="AG11" s="20"/>
      <c r="AH11" s="17"/>
      <c r="AI11" s="13">
        <v>6</v>
      </c>
      <c r="AJ11" s="18">
        <v>7</v>
      </c>
      <c r="AK11" s="18">
        <v>8</v>
      </c>
      <c r="AL11" s="18">
        <v>9</v>
      </c>
      <c r="AM11" s="18">
        <v>10</v>
      </c>
      <c r="AN11" s="18">
        <v>11</v>
      </c>
      <c r="AO11" s="13">
        <v>12</v>
      </c>
      <c r="AP11" s="21"/>
      <c r="AQ11" s="17"/>
      <c r="AR11" s="13">
        <v>3</v>
      </c>
      <c r="AS11" s="15">
        <v>4</v>
      </c>
      <c r="AT11" s="18">
        <v>5</v>
      </c>
      <c r="AU11" s="18">
        <v>6</v>
      </c>
      <c r="AV11" s="18">
        <v>7</v>
      </c>
      <c r="AW11" s="18">
        <v>8</v>
      </c>
      <c r="AX11" s="13">
        <v>9</v>
      </c>
      <c r="AY11" s="20"/>
      <c r="AZ11" s="17"/>
      <c r="BA11" s="13">
        <v>7</v>
      </c>
      <c r="BB11" s="18">
        <v>8</v>
      </c>
      <c r="BC11" s="18">
        <v>9</v>
      </c>
      <c r="BD11" s="18">
        <v>10</v>
      </c>
      <c r="BE11" s="18">
        <v>11</v>
      </c>
      <c r="BF11" s="23">
        <v>12</v>
      </c>
      <c r="BG11" s="13">
        <v>13</v>
      </c>
      <c r="BH11" s="10"/>
      <c r="BI11" s="7"/>
      <c r="BJ11" s="7"/>
      <c r="BK11" s="7"/>
      <c r="BL11" s="7"/>
      <c r="BM11" s="7"/>
      <c r="BN11" s="1"/>
    </row>
    <row r="12" spans="1:66">
      <c r="A12" s="1"/>
      <c r="H12" s="13">
        <v>13</v>
      </c>
      <c r="I12" s="18">
        <v>14</v>
      </c>
      <c r="J12" s="18">
        <v>15</v>
      </c>
      <c r="K12" s="18">
        <v>16</v>
      </c>
      <c r="L12" s="18">
        <v>17</v>
      </c>
      <c r="M12" s="18">
        <v>18</v>
      </c>
      <c r="N12" s="13">
        <v>19</v>
      </c>
      <c r="O12" s="20"/>
      <c r="P12" s="17"/>
      <c r="Q12" s="13">
        <v>11</v>
      </c>
      <c r="R12" s="19">
        <v>12</v>
      </c>
      <c r="S12" s="19">
        <v>13</v>
      </c>
      <c r="T12" s="18">
        <v>14</v>
      </c>
      <c r="U12" s="18">
        <v>15</v>
      </c>
      <c r="V12" s="18">
        <v>16</v>
      </c>
      <c r="W12" s="13">
        <v>17</v>
      </c>
      <c r="X12" s="20"/>
      <c r="Y12" s="17"/>
      <c r="Z12" s="13">
        <v>15</v>
      </c>
      <c r="AA12" s="24">
        <v>16</v>
      </c>
      <c r="AB12" s="24">
        <v>17</v>
      </c>
      <c r="AC12" s="24">
        <v>18</v>
      </c>
      <c r="AD12" s="24">
        <v>19</v>
      </c>
      <c r="AE12" s="24">
        <v>20</v>
      </c>
      <c r="AF12" s="13">
        <v>21</v>
      </c>
      <c r="AG12" s="16"/>
      <c r="AH12" s="17"/>
      <c r="AI12" s="13">
        <v>13</v>
      </c>
      <c r="AJ12" s="18">
        <v>14</v>
      </c>
      <c r="AK12" s="18">
        <v>15</v>
      </c>
      <c r="AL12" s="18">
        <v>16</v>
      </c>
      <c r="AM12" s="18">
        <v>17</v>
      </c>
      <c r="AN12" s="18">
        <v>18</v>
      </c>
      <c r="AO12" s="13">
        <v>19</v>
      </c>
      <c r="AP12" s="21"/>
      <c r="AQ12" s="17"/>
      <c r="AR12" s="13">
        <v>10</v>
      </c>
      <c r="AS12" s="18">
        <v>11</v>
      </c>
      <c r="AT12" s="18">
        <v>12</v>
      </c>
      <c r="AU12" s="18">
        <v>13</v>
      </c>
      <c r="AV12" s="18">
        <v>14</v>
      </c>
      <c r="AW12" s="18">
        <v>15</v>
      </c>
      <c r="AX12" s="13">
        <v>16</v>
      </c>
      <c r="AY12" s="20"/>
      <c r="AZ12" s="17"/>
      <c r="BA12" s="13">
        <v>14</v>
      </c>
      <c r="BB12" s="19">
        <v>15</v>
      </c>
      <c r="BC12" s="19">
        <v>16</v>
      </c>
      <c r="BD12" s="24">
        <v>17</v>
      </c>
      <c r="BE12" s="24">
        <v>18</v>
      </c>
      <c r="BF12" s="24">
        <v>19</v>
      </c>
      <c r="BG12" s="13">
        <v>20</v>
      </c>
      <c r="BH12" s="10"/>
      <c r="BI12" s="7"/>
      <c r="BJ12" s="7"/>
      <c r="BK12" s="7"/>
      <c r="BL12" s="7"/>
      <c r="BM12" s="7"/>
      <c r="BN12" s="1"/>
    </row>
    <row r="13" spans="1:66">
      <c r="A13" s="1"/>
      <c r="H13" s="13">
        <v>20</v>
      </c>
      <c r="I13" s="18">
        <v>21</v>
      </c>
      <c r="J13" s="18">
        <v>22</v>
      </c>
      <c r="K13" s="18">
        <v>23</v>
      </c>
      <c r="L13" s="18">
        <v>24</v>
      </c>
      <c r="M13" s="18">
        <v>25</v>
      </c>
      <c r="N13" s="13">
        <v>26</v>
      </c>
      <c r="O13" s="20"/>
      <c r="P13" s="17"/>
      <c r="Q13" s="13">
        <v>18</v>
      </c>
      <c r="R13" s="18">
        <v>19</v>
      </c>
      <c r="S13" s="18">
        <v>20</v>
      </c>
      <c r="T13" s="18">
        <v>21</v>
      </c>
      <c r="U13" s="18">
        <v>22</v>
      </c>
      <c r="V13" s="18">
        <v>23</v>
      </c>
      <c r="W13" s="13">
        <v>24</v>
      </c>
      <c r="X13" s="20"/>
      <c r="Y13" s="17"/>
      <c r="Z13" s="13">
        <v>22</v>
      </c>
      <c r="AA13" s="24">
        <v>23</v>
      </c>
      <c r="AB13" s="24">
        <v>24</v>
      </c>
      <c r="AC13" s="19">
        <v>25</v>
      </c>
      <c r="AD13" s="19">
        <v>26</v>
      </c>
      <c r="AE13" s="19">
        <v>27</v>
      </c>
      <c r="AF13" s="13">
        <v>28</v>
      </c>
      <c r="AG13" s="16"/>
      <c r="AH13" s="17"/>
      <c r="AI13" s="13">
        <v>20</v>
      </c>
      <c r="AJ13" s="18">
        <v>21</v>
      </c>
      <c r="AK13" s="18">
        <v>22</v>
      </c>
      <c r="AL13" s="19">
        <v>23</v>
      </c>
      <c r="AM13" s="19">
        <v>24</v>
      </c>
      <c r="AN13" s="19">
        <v>25</v>
      </c>
      <c r="AO13" s="13">
        <v>26</v>
      </c>
      <c r="AP13" s="21"/>
      <c r="AQ13" s="17"/>
      <c r="AR13" s="13">
        <v>17</v>
      </c>
      <c r="AS13" s="19">
        <v>18</v>
      </c>
      <c r="AT13" s="18">
        <v>19</v>
      </c>
      <c r="AU13" s="18">
        <v>20</v>
      </c>
      <c r="AV13" s="18">
        <v>21</v>
      </c>
      <c r="AW13" s="18">
        <v>22</v>
      </c>
      <c r="AX13" s="13">
        <v>23</v>
      </c>
      <c r="AY13" s="20"/>
      <c r="AZ13" s="17"/>
      <c r="BA13" s="13">
        <v>21</v>
      </c>
      <c r="BB13" s="24">
        <v>22</v>
      </c>
      <c r="BC13" s="24">
        <v>23</v>
      </c>
      <c r="BD13" s="24">
        <v>24</v>
      </c>
      <c r="BE13" s="24">
        <v>25</v>
      </c>
      <c r="BF13" s="24">
        <v>26</v>
      </c>
      <c r="BG13" s="13">
        <v>27</v>
      </c>
      <c r="BH13" s="10"/>
      <c r="BI13" s="7"/>
      <c r="BJ13" s="7"/>
      <c r="BK13" s="7"/>
      <c r="BL13" s="7"/>
      <c r="BM13" s="7"/>
      <c r="BN13" s="1"/>
    </row>
    <row r="14" spans="1:66">
      <c r="A14" s="1"/>
      <c r="H14" s="13">
        <v>27</v>
      </c>
      <c r="I14" s="18">
        <v>28</v>
      </c>
      <c r="J14" s="18">
        <v>29</v>
      </c>
      <c r="K14" s="18">
        <v>30</v>
      </c>
      <c r="L14" s="18"/>
      <c r="M14" s="18"/>
      <c r="N14" s="13"/>
      <c r="O14" s="20"/>
      <c r="P14" s="17"/>
      <c r="Q14" s="13">
        <v>25</v>
      </c>
      <c r="R14" s="18">
        <v>26</v>
      </c>
      <c r="S14" s="18">
        <v>27</v>
      </c>
      <c r="T14" s="18">
        <v>28</v>
      </c>
      <c r="U14" s="18">
        <v>29</v>
      </c>
      <c r="V14" s="18">
        <v>30</v>
      </c>
      <c r="W14" s="13">
        <v>31</v>
      </c>
      <c r="X14" s="20"/>
      <c r="Y14" s="17"/>
      <c r="Z14" s="13">
        <v>29</v>
      </c>
      <c r="AA14" s="18">
        <v>30</v>
      </c>
      <c r="AB14" s="18"/>
      <c r="AC14" s="18"/>
      <c r="AD14" s="18"/>
      <c r="AE14" s="18"/>
      <c r="AF14" s="13"/>
      <c r="AG14" s="16"/>
      <c r="AH14" s="17"/>
      <c r="AI14" s="13">
        <v>27</v>
      </c>
      <c r="AJ14" s="19">
        <v>28</v>
      </c>
      <c r="AK14" s="19">
        <v>29</v>
      </c>
      <c r="AL14" s="19">
        <v>30</v>
      </c>
      <c r="AM14" s="19">
        <v>31</v>
      </c>
      <c r="AN14" s="18"/>
      <c r="AO14" s="13"/>
      <c r="AP14" s="17"/>
      <c r="AQ14" s="17"/>
      <c r="AR14" s="13">
        <v>24</v>
      </c>
      <c r="AS14" s="18">
        <v>25</v>
      </c>
      <c r="AT14" s="18">
        <v>26</v>
      </c>
      <c r="AU14" s="18">
        <v>27</v>
      </c>
      <c r="AV14" s="18">
        <v>28</v>
      </c>
      <c r="AW14" s="18">
        <v>29</v>
      </c>
      <c r="AX14" s="13">
        <v>30</v>
      </c>
      <c r="AY14" s="20"/>
      <c r="AZ14" s="17"/>
      <c r="BA14" s="13">
        <v>28</v>
      </c>
      <c r="BB14" s="18"/>
      <c r="BC14" s="18"/>
      <c r="BD14" s="18"/>
      <c r="BE14" s="18"/>
      <c r="BF14" s="18"/>
      <c r="BG14" s="13"/>
      <c r="BH14" s="10"/>
      <c r="BI14" s="7"/>
      <c r="BJ14" s="7"/>
      <c r="BK14" s="7"/>
      <c r="BL14" s="7"/>
      <c r="BM14" s="7"/>
      <c r="BN14" s="1"/>
    </row>
    <row r="15" spans="1:66">
      <c r="A15" s="1"/>
      <c r="H15" s="13"/>
      <c r="I15" s="18"/>
      <c r="J15" s="18"/>
      <c r="K15" s="18"/>
      <c r="L15" s="18"/>
      <c r="M15" s="18"/>
      <c r="N15" s="25"/>
      <c r="O15" s="16"/>
      <c r="P15" s="17"/>
      <c r="Q15" s="13"/>
      <c r="R15" s="18"/>
      <c r="S15" s="18"/>
      <c r="T15" s="18"/>
      <c r="U15" s="18"/>
      <c r="V15" s="18"/>
      <c r="W15" s="25"/>
      <c r="X15" s="16"/>
      <c r="Y15" s="17"/>
      <c r="Z15" s="13"/>
      <c r="AA15" s="18"/>
      <c r="AB15" s="18"/>
      <c r="AC15" s="18"/>
      <c r="AD15" s="18"/>
      <c r="AE15" s="18"/>
      <c r="AF15" s="25"/>
      <c r="AG15" s="16"/>
      <c r="AH15" s="17"/>
      <c r="AI15" s="13"/>
      <c r="AJ15" s="18"/>
      <c r="AK15" s="18"/>
      <c r="AL15" s="18"/>
      <c r="AM15" s="18"/>
      <c r="AN15" s="18"/>
      <c r="AO15" s="25"/>
      <c r="AP15" s="17"/>
      <c r="AQ15" s="17"/>
      <c r="AR15" s="13">
        <v>31</v>
      </c>
      <c r="AS15" s="18"/>
      <c r="AT15" s="18"/>
      <c r="AU15" s="18"/>
      <c r="AV15" s="18"/>
      <c r="AW15" s="18"/>
      <c r="AX15" s="25"/>
      <c r="AY15" s="16"/>
      <c r="AZ15" s="17"/>
      <c r="BA15" s="13"/>
      <c r="BB15" s="18"/>
      <c r="BC15" s="18"/>
      <c r="BD15" s="18"/>
      <c r="BE15" s="18"/>
      <c r="BF15" s="18"/>
      <c r="BG15" s="25"/>
      <c r="BH15" s="10"/>
      <c r="BI15" s="7"/>
      <c r="BJ15" s="7"/>
      <c r="BK15" s="7"/>
      <c r="BL15" s="7"/>
      <c r="BM15" s="7"/>
      <c r="BN15" s="1"/>
    </row>
    <row r="16" spans="1:66">
      <c r="A16" s="1"/>
      <c r="H16" s="8"/>
      <c r="I16" s="8"/>
      <c r="J16" s="8"/>
      <c r="K16" s="8"/>
      <c r="L16" s="8"/>
      <c r="M16" s="8"/>
      <c r="N16" s="8"/>
      <c r="O16" s="8"/>
      <c r="P16" s="9"/>
      <c r="Q16" s="8"/>
      <c r="R16" s="8"/>
      <c r="S16" s="8"/>
      <c r="T16" s="8"/>
      <c r="U16" s="8"/>
      <c r="V16" s="8"/>
      <c r="W16" s="8"/>
      <c r="X16" s="8"/>
      <c r="Y16" s="9"/>
      <c r="Z16" s="8"/>
      <c r="AA16" s="8"/>
      <c r="AB16" s="8"/>
      <c r="AC16" s="8"/>
      <c r="AD16" s="8"/>
      <c r="AE16" s="8"/>
      <c r="AF16" s="8"/>
      <c r="AG16" s="8"/>
      <c r="AH16" s="9"/>
      <c r="AI16" s="8"/>
      <c r="AJ16" s="8"/>
      <c r="AK16" s="8"/>
      <c r="AL16" s="8"/>
      <c r="AM16" s="8"/>
      <c r="AN16" s="8"/>
      <c r="AO16" s="8"/>
      <c r="AP16" s="8"/>
      <c r="AQ16" s="9"/>
      <c r="AR16" s="8"/>
      <c r="AS16" s="8"/>
      <c r="AT16" s="8"/>
      <c r="AU16" s="8"/>
      <c r="AV16" s="8"/>
      <c r="AW16" s="8"/>
      <c r="AX16" s="8"/>
      <c r="AY16" s="8"/>
      <c r="AZ16" s="9"/>
      <c r="BA16" s="8"/>
      <c r="BB16" s="8"/>
      <c r="BC16" s="8"/>
      <c r="BD16" s="8"/>
      <c r="BE16" s="8"/>
      <c r="BF16" s="8"/>
      <c r="BG16" s="8"/>
      <c r="BH16" s="10"/>
      <c r="BI16" s="7"/>
      <c r="BJ16" s="7"/>
      <c r="BK16" s="7"/>
      <c r="BL16" s="7"/>
      <c r="BM16" s="7"/>
      <c r="BN16" s="1"/>
    </row>
    <row r="17" spans="1:66">
      <c r="A17" s="1"/>
      <c r="H17" s="8"/>
      <c r="I17" s="8"/>
      <c r="J17" s="8"/>
      <c r="K17" s="8"/>
      <c r="L17" s="8"/>
      <c r="M17" s="8"/>
      <c r="N17" s="8"/>
      <c r="O17" s="8"/>
      <c r="P17" s="9"/>
      <c r="Q17" s="8"/>
      <c r="R17" s="8"/>
      <c r="S17" s="8"/>
      <c r="T17" s="8"/>
      <c r="U17" s="8"/>
      <c r="V17" s="8"/>
      <c r="W17" s="8"/>
      <c r="X17" s="8"/>
      <c r="Y17" s="9"/>
      <c r="Z17" s="8"/>
      <c r="AA17" s="8"/>
      <c r="AB17" s="8"/>
      <c r="AC17" s="8"/>
      <c r="AD17" s="8"/>
      <c r="AE17" s="8"/>
      <c r="AF17" s="8"/>
      <c r="AG17" s="8"/>
      <c r="AH17" s="9"/>
      <c r="AI17" s="8"/>
      <c r="AJ17" s="8"/>
      <c r="AK17" s="8"/>
      <c r="AL17" s="8"/>
      <c r="AM17" s="8"/>
      <c r="AN17" s="8"/>
      <c r="AO17" s="8"/>
      <c r="AP17" s="8"/>
      <c r="AQ17" s="9"/>
      <c r="AR17" s="8"/>
      <c r="AS17" s="8"/>
      <c r="AT17" s="8"/>
      <c r="AU17" s="8"/>
      <c r="AV17" s="8"/>
      <c r="AW17" s="8"/>
      <c r="AX17" s="8"/>
      <c r="AY17" s="8"/>
      <c r="AZ17" s="9"/>
      <c r="BA17" s="8"/>
      <c r="BB17" s="8"/>
      <c r="BC17" s="8"/>
      <c r="BD17" s="8"/>
      <c r="BE17" s="8"/>
      <c r="BF17" s="8"/>
      <c r="BG17" s="8"/>
      <c r="BH17" s="10"/>
      <c r="BI17" s="7"/>
      <c r="BJ17" s="7"/>
      <c r="BK17" s="7"/>
      <c r="BL17" s="7"/>
      <c r="BM17" s="7"/>
      <c r="BN17" s="1"/>
    </row>
    <row r="18" spans="1:66">
      <c r="A18" s="1"/>
      <c r="H18" s="81" t="s">
        <v>16</v>
      </c>
      <c r="I18" s="65"/>
      <c r="J18" s="65"/>
      <c r="K18" s="65"/>
      <c r="L18" s="65"/>
      <c r="M18" s="65"/>
      <c r="N18" s="66"/>
      <c r="O18" s="8"/>
      <c r="P18" s="9"/>
      <c r="Q18" s="81" t="s">
        <v>17</v>
      </c>
      <c r="R18" s="65"/>
      <c r="S18" s="65"/>
      <c r="T18" s="65"/>
      <c r="U18" s="65"/>
      <c r="V18" s="65"/>
      <c r="W18" s="66"/>
      <c r="X18" s="8"/>
      <c r="Y18" s="9"/>
      <c r="Z18" s="81" t="s">
        <v>18</v>
      </c>
      <c r="AA18" s="65"/>
      <c r="AB18" s="65"/>
      <c r="AC18" s="65"/>
      <c r="AD18" s="65"/>
      <c r="AE18" s="65"/>
      <c r="AF18" s="66"/>
      <c r="AG18" s="8"/>
      <c r="AH18" s="9"/>
      <c r="AI18" s="81" t="s">
        <v>19</v>
      </c>
      <c r="AJ18" s="65"/>
      <c r="AK18" s="65"/>
      <c r="AL18" s="65"/>
      <c r="AM18" s="65"/>
      <c r="AN18" s="65"/>
      <c r="AO18" s="66"/>
      <c r="AP18" s="9"/>
      <c r="AQ18" s="9"/>
      <c r="AR18" s="81" t="s">
        <v>20</v>
      </c>
      <c r="AS18" s="65"/>
      <c r="AT18" s="65"/>
      <c r="AU18" s="65"/>
      <c r="AV18" s="65"/>
      <c r="AW18" s="65"/>
      <c r="AX18" s="66"/>
      <c r="AY18" s="9"/>
      <c r="AZ18" s="9"/>
      <c r="BA18" s="81" t="s">
        <v>21</v>
      </c>
      <c r="BB18" s="65"/>
      <c r="BC18" s="65"/>
      <c r="BD18" s="65"/>
      <c r="BE18" s="65"/>
      <c r="BF18" s="65"/>
      <c r="BG18" s="66"/>
      <c r="BH18" s="10"/>
      <c r="BI18" s="7"/>
      <c r="BJ18" s="7"/>
      <c r="BK18" s="7"/>
      <c r="BL18" s="7"/>
      <c r="BM18" s="7"/>
      <c r="BN18" s="1"/>
    </row>
    <row r="19" spans="1:66">
      <c r="A19" s="1"/>
      <c r="H19" s="11" t="s">
        <v>9</v>
      </c>
      <c r="I19" s="12" t="s">
        <v>10</v>
      </c>
      <c r="J19" s="12" t="s">
        <v>11</v>
      </c>
      <c r="K19" s="12" t="s">
        <v>12</v>
      </c>
      <c r="L19" s="12" t="s">
        <v>13</v>
      </c>
      <c r="M19" s="12" t="s">
        <v>14</v>
      </c>
      <c r="N19" s="11" t="s">
        <v>15</v>
      </c>
      <c r="O19" s="8"/>
      <c r="P19" s="9"/>
      <c r="Q19" s="11" t="s">
        <v>9</v>
      </c>
      <c r="R19" s="12" t="s">
        <v>10</v>
      </c>
      <c r="S19" s="12" t="s">
        <v>11</v>
      </c>
      <c r="T19" s="12" t="s">
        <v>12</v>
      </c>
      <c r="U19" s="12" t="s">
        <v>13</v>
      </c>
      <c r="V19" s="12" t="s">
        <v>14</v>
      </c>
      <c r="W19" s="11" t="s">
        <v>15</v>
      </c>
      <c r="X19" s="8"/>
      <c r="Y19" s="9"/>
      <c r="Z19" s="11" t="s">
        <v>9</v>
      </c>
      <c r="AA19" s="12" t="s">
        <v>10</v>
      </c>
      <c r="AB19" s="12" t="s">
        <v>11</v>
      </c>
      <c r="AC19" s="12" t="s">
        <v>12</v>
      </c>
      <c r="AD19" s="12" t="s">
        <v>13</v>
      </c>
      <c r="AE19" s="12" t="s">
        <v>14</v>
      </c>
      <c r="AF19" s="11" t="s">
        <v>15</v>
      </c>
      <c r="AG19" s="8"/>
      <c r="AH19" s="9"/>
      <c r="AI19" s="11" t="s">
        <v>9</v>
      </c>
      <c r="AJ19" s="12" t="s">
        <v>10</v>
      </c>
      <c r="AK19" s="12" t="s">
        <v>11</v>
      </c>
      <c r="AL19" s="12" t="s">
        <v>12</v>
      </c>
      <c r="AM19" s="12" t="s">
        <v>13</v>
      </c>
      <c r="AN19" s="12" t="s">
        <v>14</v>
      </c>
      <c r="AO19" s="11" t="s">
        <v>15</v>
      </c>
      <c r="AP19" s="9"/>
      <c r="AQ19" s="9"/>
      <c r="AR19" s="11" t="s">
        <v>9</v>
      </c>
      <c r="AS19" s="12" t="s">
        <v>10</v>
      </c>
      <c r="AT19" s="12" t="s">
        <v>11</v>
      </c>
      <c r="AU19" s="12" t="s">
        <v>12</v>
      </c>
      <c r="AV19" s="12" t="s">
        <v>13</v>
      </c>
      <c r="AW19" s="12" t="s">
        <v>14</v>
      </c>
      <c r="AX19" s="11" t="s">
        <v>15</v>
      </c>
      <c r="AY19" s="9"/>
      <c r="AZ19" s="9"/>
      <c r="BA19" s="11" t="s">
        <v>9</v>
      </c>
      <c r="BB19" s="12" t="s">
        <v>10</v>
      </c>
      <c r="BC19" s="12" t="s">
        <v>11</v>
      </c>
      <c r="BD19" s="12" t="s">
        <v>12</v>
      </c>
      <c r="BE19" s="12" t="s">
        <v>13</v>
      </c>
      <c r="BF19" s="12" t="s">
        <v>14</v>
      </c>
      <c r="BG19" s="11" t="s">
        <v>15</v>
      </c>
      <c r="BH19" s="10"/>
      <c r="BI19" s="7"/>
      <c r="BJ19" s="7"/>
      <c r="BK19" s="7"/>
      <c r="BL19" s="7"/>
      <c r="BM19" s="7"/>
      <c r="BN19" s="1"/>
    </row>
    <row r="20" spans="1:66">
      <c r="A20" s="1"/>
      <c r="H20" s="13"/>
      <c r="I20" s="24">
        <v>1</v>
      </c>
      <c r="J20" s="24">
        <v>2</v>
      </c>
      <c r="K20" s="24">
        <v>3</v>
      </c>
      <c r="L20" s="24">
        <v>4</v>
      </c>
      <c r="M20" s="24">
        <v>5</v>
      </c>
      <c r="N20" s="13">
        <v>6</v>
      </c>
      <c r="O20" s="16"/>
      <c r="P20" s="17"/>
      <c r="Q20" s="13"/>
      <c r="R20" s="18"/>
      <c r="S20" s="18"/>
      <c r="T20" s="18"/>
      <c r="U20" s="18">
        <v>1</v>
      </c>
      <c r="V20" s="19">
        <v>2</v>
      </c>
      <c r="W20" s="13">
        <v>3</v>
      </c>
      <c r="X20" s="16"/>
      <c r="Y20" s="17"/>
      <c r="Z20" s="13"/>
      <c r="AA20" s="18"/>
      <c r="AB20" s="18"/>
      <c r="AC20" s="18"/>
      <c r="AD20" s="18"/>
      <c r="AE20" s="18"/>
      <c r="AF20" s="13">
        <v>1</v>
      </c>
      <c r="AG20" s="16"/>
      <c r="AH20" s="17"/>
      <c r="AI20" s="13"/>
      <c r="AJ20" s="18"/>
      <c r="AK20" s="18">
        <v>1</v>
      </c>
      <c r="AL20" s="18">
        <v>2</v>
      </c>
      <c r="AM20" s="18">
        <v>3</v>
      </c>
      <c r="AN20" s="18">
        <v>4</v>
      </c>
      <c r="AO20" s="13">
        <v>5</v>
      </c>
      <c r="AP20" s="21"/>
      <c r="AQ20" s="17"/>
      <c r="AR20" s="13"/>
      <c r="AS20" s="18"/>
      <c r="AT20" s="18"/>
      <c r="AU20" s="18"/>
      <c r="AV20" s="26">
        <v>1</v>
      </c>
      <c r="AW20" s="26">
        <v>2</v>
      </c>
      <c r="AX20" s="25">
        <v>3</v>
      </c>
      <c r="AY20" s="21"/>
      <c r="AZ20" s="17"/>
      <c r="BA20" s="25">
        <v>1</v>
      </c>
      <c r="BB20" s="26">
        <v>2</v>
      </c>
      <c r="BC20" s="26">
        <v>3</v>
      </c>
      <c r="BD20" s="26">
        <v>4</v>
      </c>
      <c r="BE20" s="27">
        <v>5</v>
      </c>
      <c r="BF20" s="28">
        <v>6</v>
      </c>
      <c r="BG20" s="25">
        <v>7</v>
      </c>
      <c r="BH20" s="10"/>
      <c r="BI20" s="7"/>
      <c r="BJ20" s="7"/>
      <c r="BK20" s="7"/>
      <c r="BL20" s="7"/>
      <c r="BM20" s="7"/>
      <c r="BN20" s="1"/>
    </row>
    <row r="21" spans="1:66">
      <c r="A21" s="1"/>
      <c r="H21" s="13">
        <v>7</v>
      </c>
      <c r="I21" s="18">
        <v>8</v>
      </c>
      <c r="J21" s="18">
        <v>9</v>
      </c>
      <c r="K21" s="18">
        <v>10</v>
      </c>
      <c r="L21" s="18">
        <v>11</v>
      </c>
      <c r="M21" s="18">
        <v>12</v>
      </c>
      <c r="N21" s="13">
        <v>13</v>
      </c>
      <c r="O21" s="20"/>
      <c r="P21" s="17"/>
      <c r="Q21" s="13">
        <v>4</v>
      </c>
      <c r="R21" s="19">
        <v>5</v>
      </c>
      <c r="S21" s="19">
        <v>6</v>
      </c>
      <c r="T21" s="19">
        <v>7</v>
      </c>
      <c r="U21" s="19">
        <v>8</v>
      </c>
      <c r="V21" s="19">
        <v>9</v>
      </c>
      <c r="W21" s="13">
        <v>10</v>
      </c>
      <c r="X21" s="20"/>
      <c r="Y21" s="17"/>
      <c r="Z21" s="13">
        <v>2</v>
      </c>
      <c r="AA21" s="18">
        <v>3</v>
      </c>
      <c r="AB21" s="18">
        <v>4</v>
      </c>
      <c r="AC21" s="18">
        <v>5</v>
      </c>
      <c r="AD21" s="18">
        <v>6</v>
      </c>
      <c r="AE21" s="18">
        <v>7</v>
      </c>
      <c r="AF21" s="13">
        <v>8</v>
      </c>
      <c r="AG21" s="20"/>
      <c r="AH21" s="17"/>
      <c r="AI21" s="13">
        <v>6</v>
      </c>
      <c r="AJ21" s="18">
        <v>7</v>
      </c>
      <c r="AK21" s="18">
        <v>8</v>
      </c>
      <c r="AL21" s="18">
        <v>9</v>
      </c>
      <c r="AM21" s="18">
        <v>10</v>
      </c>
      <c r="AN21" s="18">
        <v>11</v>
      </c>
      <c r="AO21" s="13">
        <v>12</v>
      </c>
      <c r="AP21" s="21"/>
      <c r="AQ21" s="17"/>
      <c r="AR21" s="25">
        <v>4</v>
      </c>
      <c r="AS21" s="29">
        <v>5</v>
      </c>
      <c r="AT21" s="30">
        <v>6</v>
      </c>
      <c r="AU21" s="29">
        <v>7</v>
      </c>
      <c r="AV21" s="29">
        <v>8</v>
      </c>
      <c r="AW21" s="29">
        <v>9</v>
      </c>
      <c r="AX21" s="25">
        <v>10</v>
      </c>
      <c r="AY21" s="21"/>
      <c r="AZ21" s="17"/>
      <c r="BA21" s="25">
        <v>8</v>
      </c>
      <c r="BB21" s="29">
        <v>9</v>
      </c>
      <c r="BC21" s="29">
        <v>10</v>
      </c>
      <c r="BD21" s="29">
        <v>11</v>
      </c>
      <c r="BE21" s="29">
        <v>12</v>
      </c>
      <c r="BF21" s="29">
        <v>13</v>
      </c>
      <c r="BG21" s="25">
        <v>14</v>
      </c>
      <c r="BH21" s="10"/>
      <c r="BI21" s="7"/>
      <c r="BJ21" s="7"/>
      <c r="BK21" s="7"/>
      <c r="BL21" s="7"/>
      <c r="BM21" s="7"/>
      <c r="BN21" s="1"/>
    </row>
    <row r="22" spans="1:66">
      <c r="A22" s="1"/>
      <c r="H22" s="13">
        <v>14</v>
      </c>
      <c r="I22" s="18">
        <v>15</v>
      </c>
      <c r="J22" s="18">
        <v>16</v>
      </c>
      <c r="K22" s="18">
        <v>17</v>
      </c>
      <c r="L22" s="18">
        <v>18</v>
      </c>
      <c r="M22" s="18">
        <v>19</v>
      </c>
      <c r="N22" s="13">
        <v>20</v>
      </c>
      <c r="O22" s="20"/>
      <c r="P22" s="17"/>
      <c r="Q22" s="13">
        <v>11</v>
      </c>
      <c r="R22" s="18">
        <v>12</v>
      </c>
      <c r="S22" s="18">
        <v>13</v>
      </c>
      <c r="T22" s="18">
        <v>14</v>
      </c>
      <c r="U22" s="18">
        <v>15</v>
      </c>
      <c r="V22" s="18">
        <v>16</v>
      </c>
      <c r="W22" s="13">
        <v>17</v>
      </c>
      <c r="X22" s="20"/>
      <c r="Y22" s="17"/>
      <c r="Z22" s="13">
        <v>9</v>
      </c>
      <c r="AA22" s="18">
        <v>10</v>
      </c>
      <c r="AB22" s="18">
        <v>11</v>
      </c>
      <c r="AC22" s="18">
        <v>12</v>
      </c>
      <c r="AD22" s="18">
        <v>13</v>
      </c>
      <c r="AE22" s="23">
        <v>14</v>
      </c>
      <c r="AF22" s="13">
        <v>15</v>
      </c>
      <c r="AG22" s="20"/>
      <c r="AH22" s="17"/>
      <c r="AI22" s="13">
        <v>13</v>
      </c>
      <c r="AJ22" s="18">
        <v>14</v>
      </c>
      <c r="AK22" s="18">
        <v>15</v>
      </c>
      <c r="AL22" s="18">
        <v>16</v>
      </c>
      <c r="AM22" s="18">
        <v>17</v>
      </c>
      <c r="AN22" s="18">
        <v>18</v>
      </c>
      <c r="AO22" s="13">
        <v>19</v>
      </c>
      <c r="AP22" s="21"/>
      <c r="AQ22" s="17"/>
      <c r="AR22" s="25">
        <v>11</v>
      </c>
      <c r="AS22" s="26">
        <v>12</v>
      </c>
      <c r="AT22" s="26">
        <v>13</v>
      </c>
      <c r="AU22" s="26">
        <v>14</v>
      </c>
      <c r="AV22" s="26">
        <v>15</v>
      </c>
      <c r="AW22" s="26">
        <v>16</v>
      </c>
      <c r="AX22" s="25">
        <v>17</v>
      </c>
      <c r="AY22" s="21"/>
      <c r="AZ22" s="17"/>
      <c r="BA22" s="25">
        <v>15</v>
      </c>
      <c r="BB22" s="30">
        <v>16</v>
      </c>
      <c r="BC22" s="30">
        <v>17</v>
      </c>
      <c r="BD22" s="30">
        <v>18</v>
      </c>
      <c r="BE22" s="30">
        <v>19</v>
      </c>
      <c r="BF22" s="30">
        <v>20</v>
      </c>
      <c r="BG22" s="25">
        <v>21</v>
      </c>
      <c r="BH22" s="10"/>
      <c r="BI22" s="7"/>
      <c r="BJ22" s="7"/>
      <c r="BK22" s="7"/>
      <c r="BL22" s="7"/>
      <c r="BM22" s="7"/>
      <c r="BN22" s="1"/>
    </row>
    <row r="23" spans="1:66">
      <c r="A23" s="1"/>
      <c r="H23" s="13">
        <v>21</v>
      </c>
      <c r="I23" s="18">
        <v>22</v>
      </c>
      <c r="J23" s="18">
        <v>23</v>
      </c>
      <c r="K23" s="18">
        <v>24</v>
      </c>
      <c r="L23" s="18">
        <v>25</v>
      </c>
      <c r="M23" s="18">
        <v>26</v>
      </c>
      <c r="N23" s="13">
        <v>27</v>
      </c>
      <c r="O23" s="20"/>
      <c r="P23" s="17"/>
      <c r="Q23" s="13">
        <v>18</v>
      </c>
      <c r="R23" s="18">
        <v>19</v>
      </c>
      <c r="S23" s="18">
        <v>20</v>
      </c>
      <c r="T23" s="18">
        <v>21</v>
      </c>
      <c r="U23" s="18">
        <v>22</v>
      </c>
      <c r="V23" s="18">
        <v>23</v>
      </c>
      <c r="W23" s="13">
        <v>24</v>
      </c>
      <c r="X23" s="20"/>
      <c r="Y23" s="17"/>
      <c r="Z23" s="13">
        <v>16</v>
      </c>
      <c r="AA23" s="24">
        <v>17</v>
      </c>
      <c r="AB23" s="24">
        <v>18</v>
      </c>
      <c r="AC23" s="24">
        <v>19</v>
      </c>
      <c r="AD23" s="24">
        <v>20</v>
      </c>
      <c r="AE23" s="24">
        <v>21</v>
      </c>
      <c r="AF23" s="13">
        <v>22</v>
      </c>
      <c r="AG23" s="16"/>
      <c r="AH23" s="17"/>
      <c r="AI23" s="13">
        <v>20</v>
      </c>
      <c r="AJ23" s="18">
        <v>21</v>
      </c>
      <c r="AK23" s="18">
        <v>22</v>
      </c>
      <c r="AL23" s="18">
        <v>23</v>
      </c>
      <c r="AM23" s="18">
        <v>24</v>
      </c>
      <c r="AN23" s="18">
        <v>25</v>
      </c>
      <c r="AO23" s="13">
        <v>26</v>
      </c>
      <c r="AP23" s="21"/>
      <c r="AQ23" s="17"/>
      <c r="AR23" s="25">
        <v>18</v>
      </c>
      <c r="AS23" s="26">
        <v>19</v>
      </c>
      <c r="AT23" s="26">
        <v>20</v>
      </c>
      <c r="AU23" s="26">
        <v>21</v>
      </c>
      <c r="AV23" s="26">
        <v>22</v>
      </c>
      <c r="AW23" s="26">
        <v>23</v>
      </c>
      <c r="AX23" s="25">
        <v>24</v>
      </c>
      <c r="AY23" s="21"/>
      <c r="AZ23" s="17"/>
      <c r="BA23" s="25">
        <v>22</v>
      </c>
      <c r="BB23" s="30">
        <v>23</v>
      </c>
      <c r="BC23" s="30">
        <v>24</v>
      </c>
      <c r="BD23" s="30">
        <v>25</v>
      </c>
      <c r="BE23" s="30">
        <v>26</v>
      </c>
      <c r="BF23" s="30">
        <v>27</v>
      </c>
      <c r="BG23" s="25">
        <v>28</v>
      </c>
      <c r="BH23" s="10"/>
      <c r="BI23" s="7"/>
      <c r="BJ23" s="7"/>
      <c r="BK23" s="7"/>
      <c r="BL23" s="7"/>
      <c r="BM23" s="7"/>
      <c r="BN23" s="1"/>
    </row>
    <row r="24" spans="1:66">
      <c r="A24" s="1"/>
      <c r="H24" s="13">
        <v>28</v>
      </c>
      <c r="I24" s="18">
        <v>29</v>
      </c>
      <c r="J24" s="18">
        <v>30</v>
      </c>
      <c r="K24" s="18">
        <v>31</v>
      </c>
      <c r="L24" s="18"/>
      <c r="M24" s="18"/>
      <c r="N24" s="13"/>
      <c r="O24" s="20"/>
      <c r="P24" s="17"/>
      <c r="Q24" s="13">
        <v>25</v>
      </c>
      <c r="R24" s="18">
        <v>26</v>
      </c>
      <c r="S24" s="18">
        <v>27</v>
      </c>
      <c r="T24" s="18">
        <v>28</v>
      </c>
      <c r="U24" s="18">
        <v>29</v>
      </c>
      <c r="V24" s="18">
        <v>30</v>
      </c>
      <c r="W24" s="13"/>
      <c r="X24" s="20"/>
      <c r="Y24" s="17"/>
      <c r="Z24" s="13">
        <v>23</v>
      </c>
      <c r="AA24" s="24">
        <v>24</v>
      </c>
      <c r="AB24" s="24">
        <v>25</v>
      </c>
      <c r="AC24" s="24">
        <v>26</v>
      </c>
      <c r="AD24" s="24">
        <v>27</v>
      </c>
      <c r="AE24" s="24">
        <v>28</v>
      </c>
      <c r="AF24" s="13">
        <v>29</v>
      </c>
      <c r="AG24" s="16"/>
      <c r="AH24" s="17"/>
      <c r="AI24" s="13">
        <v>27</v>
      </c>
      <c r="AJ24" s="18">
        <v>28</v>
      </c>
      <c r="AK24" s="18">
        <v>29</v>
      </c>
      <c r="AL24" s="18">
        <v>30</v>
      </c>
      <c r="AM24" s="18"/>
      <c r="AN24" s="18"/>
      <c r="AO24" s="13"/>
      <c r="AP24" s="21"/>
      <c r="AQ24" s="17"/>
      <c r="AR24" s="25">
        <v>25</v>
      </c>
      <c r="AS24" s="26">
        <v>26</v>
      </c>
      <c r="AT24" s="26">
        <v>27</v>
      </c>
      <c r="AU24" s="26">
        <v>28</v>
      </c>
      <c r="AV24" s="26">
        <v>29</v>
      </c>
      <c r="AW24" s="26">
        <v>30</v>
      </c>
      <c r="AX24" s="25">
        <v>31</v>
      </c>
      <c r="AY24" s="21"/>
      <c r="AZ24" s="17"/>
      <c r="BA24" s="25">
        <v>29</v>
      </c>
      <c r="BB24" s="14">
        <v>30</v>
      </c>
      <c r="BC24" s="14">
        <v>31</v>
      </c>
      <c r="BD24" s="18"/>
      <c r="BE24" s="18"/>
      <c r="BF24" s="18"/>
      <c r="BG24" s="13"/>
      <c r="BH24" s="10"/>
      <c r="BI24" s="7"/>
      <c r="BJ24" s="7"/>
      <c r="BK24" s="7"/>
      <c r="BL24" s="7"/>
      <c r="BM24" s="7"/>
      <c r="BN24" s="1"/>
    </row>
    <row r="25" spans="1:66">
      <c r="A25" s="1"/>
      <c r="B25" s="1"/>
      <c r="C25" s="1"/>
      <c r="D25" s="1"/>
      <c r="E25" s="1"/>
      <c r="F25" s="1"/>
      <c r="G25" s="1"/>
      <c r="H25" s="13"/>
      <c r="I25" s="18"/>
      <c r="J25" s="18"/>
      <c r="K25" s="18"/>
      <c r="L25" s="18"/>
      <c r="M25" s="18"/>
      <c r="N25" s="13"/>
      <c r="O25" s="16"/>
      <c r="P25" s="17"/>
      <c r="Q25" s="13"/>
      <c r="R25" s="18"/>
      <c r="S25" s="18"/>
      <c r="T25" s="18"/>
      <c r="U25" s="18"/>
      <c r="V25" s="18"/>
      <c r="W25" s="13"/>
      <c r="X25" s="16"/>
      <c r="Y25" s="17"/>
      <c r="Z25" s="13">
        <v>30</v>
      </c>
      <c r="AA25" s="19">
        <v>31</v>
      </c>
      <c r="AB25" s="18"/>
      <c r="AC25" s="18"/>
      <c r="AD25" s="18"/>
      <c r="AE25" s="18"/>
      <c r="AF25" s="13"/>
      <c r="AG25" s="16"/>
      <c r="AH25" s="17"/>
      <c r="AI25" s="13"/>
      <c r="AJ25" s="18"/>
      <c r="AK25" s="18"/>
      <c r="AL25" s="18"/>
      <c r="AM25" s="18"/>
      <c r="AN25" s="18"/>
      <c r="AO25" s="13"/>
      <c r="AP25" s="17"/>
      <c r="AQ25" s="17"/>
      <c r="AR25" s="13"/>
      <c r="AS25" s="18"/>
      <c r="AT25" s="18"/>
      <c r="AU25" s="18"/>
      <c r="AV25" s="18"/>
      <c r="AW25" s="18"/>
      <c r="AX25" s="13"/>
      <c r="AY25" s="17"/>
      <c r="AZ25" s="17"/>
      <c r="BA25" s="13"/>
      <c r="BB25" s="18"/>
      <c r="BC25" s="18"/>
      <c r="BD25" s="18"/>
      <c r="BE25" s="18"/>
      <c r="BF25" s="18"/>
      <c r="BG25" s="13"/>
      <c r="BH25" s="10"/>
      <c r="BI25" s="7"/>
      <c r="BJ25" s="7"/>
      <c r="BK25" s="7"/>
      <c r="BL25" s="7"/>
      <c r="BM25" s="7"/>
      <c r="BN25" s="1"/>
    </row>
    <row r="26" spans="1:66">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1"/>
    </row>
    <row r="27" spans="1:66">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1"/>
    </row>
    <row r="28" spans="1:66">
      <c r="A28" s="1"/>
      <c r="B28" s="1"/>
      <c r="C28" s="1"/>
      <c r="D28" s="1"/>
      <c r="E28" s="1"/>
      <c r="F28" s="1"/>
      <c r="G28" s="1"/>
      <c r="H28" s="81" t="s">
        <v>22</v>
      </c>
      <c r="I28" s="65"/>
      <c r="J28" s="65"/>
      <c r="K28" s="65"/>
      <c r="L28" s="65"/>
      <c r="M28" s="65"/>
      <c r="N28" s="66"/>
      <c r="O28" s="1"/>
      <c r="P28" s="1"/>
      <c r="Q28" s="1"/>
      <c r="R28" s="1"/>
      <c r="S28" s="1"/>
      <c r="T28" s="1"/>
      <c r="U28" s="1"/>
      <c r="V28" s="1"/>
      <c r="W28" s="1"/>
      <c r="X28" s="1"/>
      <c r="Y28" s="1"/>
      <c r="Z28" s="1"/>
      <c r="AA28" s="1"/>
      <c r="AB28" s="1"/>
      <c r="AC28" s="1"/>
      <c r="AD28" s="1"/>
      <c r="AE28" s="1"/>
      <c r="AF28" s="1"/>
      <c r="AG28" s="1"/>
      <c r="AH28" s="1"/>
      <c r="AI28" s="1"/>
      <c r="AJ28" s="1"/>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1"/>
    </row>
    <row r="29" spans="1:66">
      <c r="A29" s="1"/>
      <c r="B29" s="1"/>
      <c r="C29" s="1"/>
      <c r="D29" s="1"/>
      <c r="E29" s="1"/>
      <c r="F29" s="1"/>
      <c r="G29" s="1"/>
      <c r="H29" s="11" t="s">
        <v>9</v>
      </c>
      <c r="I29" s="12" t="s">
        <v>10</v>
      </c>
      <c r="J29" s="12" t="s">
        <v>11</v>
      </c>
      <c r="K29" s="12" t="s">
        <v>12</v>
      </c>
      <c r="L29" s="12" t="s">
        <v>13</v>
      </c>
      <c r="M29" s="12" t="s">
        <v>14</v>
      </c>
      <c r="N29" s="11" t="s">
        <v>15</v>
      </c>
      <c r="O29" s="1"/>
      <c r="P29" s="1"/>
      <c r="Q29" s="1"/>
      <c r="R29" s="1"/>
      <c r="S29" s="1"/>
      <c r="T29" s="1"/>
      <c r="U29" s="1"/>
      <c r="V29" s="1"/>
      <c r="W29" s="1"/>
      <c r="X29" s="1"/>
      <c r="Y29" s="1"/>
      <c r="Z29" s="1"/>
      <c r="AA29" s="1"/>
      <c r="AB29" s="1"/>
      <c r="AC29" s="1"/>
      <c r="AD29" s="1"/>
      <c r="AE29" s="1"/>
      <c r="AF29" s="1"/>
      <c r="AG29" s="1"/>
      <c r="AH29" s="1"/>
      <c r="AI29" s="1"/>
      <c r="AJ29" s="1"/>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1"/>
    </row>
    <row r="30" spans="1:66">
      <c r="A30" s="1"/>
      <c r="B30" s="1"/>
      <c r="C30" s="1"/>
      <c r="D30" s="1"/>
      <c r="E30" s="1"/>
      <c r="F30" s="1"/>
      <c r="G30" s="1"/>
      <c r="H30" s="13"/>
      <c r="I30" s="18"/>
      <c r="J30" s="18"/>
      <c r="K30" s="14">
        <v>1</v>
      </c>
      <c r="L30" s="14">
        <v>2</v>
      </c>
      <c r="M30" s="14">
        <v>3</v>
      </c>
      <c r="N30" s="25">
        <v>4</v>
      </c>
      <c r="O30" s="1"/>
      <c r="P30" s="1"/>
      <c r="Q30" s="1"/>
      <c r="R30" s="1"/>
      <c r="S30" s="1"/>
      <c r="T30" s="1"/>
      <c r="U30" s="1"/>
      <c r="V30" s="1"/>
      <c r="W30" s="1"/>
      <c r="X30" s="1"/>
      <c r="Y30" s="1"/>
      <c r="Z30" s="1"/>
      <c r="AA30" s="1"/>
      <c r="AB30" s="1"/>
      <c r="AC30" s="1"/>
      <c r="AD30" s="1"/>
      <c r="AE30" s="1"/>
      <c r="AF30" s="1"/>
      <c r="AG30" s="1"/>
      <c r="AH30" s="1"/>
      <c r="AI30" s="1"/>
      <c r="AJ30" s="1"/>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1"/>
    </row>
    <row r="31" spans="1:66">
      <c r="A31" s="1"/>
      <c r="B31" s="1"/>
      <c r="C31" s="1"/>
      <c r="D31" s="1"/>
      <c r="E31" s="1"/>
      <c r="F31" s="1"/>
      <c r="G31" s="1"/>
      <c r="H31" s="25">
        <v>5</v>
      </c>
      <c r="I31" s="30">
        <v>6</v>
      </c>
      <c r="J31" s="31">
        <v>7</v>
      </c>
      <c r="K31" s="26">
        <v>8</v>
      </c>
      <c r="L31" s="26">
        <v>9</v>
      </c>
      <c r="M31" s="26">
        <v>10</v>
      </c>
      <c r="N31" s="25">
        <v>11</v>
      </c>
      <c r="O31" s="1"/>
      <c r="P31" s="1"/>
      <c r="Q31" s="1"/>
      <c r="R31" s="1"/>
      <c r="S31" s="1"/>
      <c r="T31" s="1"/>
      <c r="U31" s="1"/>
      <c r="V31" s="1"/>
      <c r="W31" s="1"/>
      <c r="X31" s="1"/>
      <c r="Y31" s="1"/>
      <c r="Z31" s="1"/>
      <c r="AA31" s="1"/>
      <c r="AB31" s="1"/>
      <c r="AC31" s="1"/>
      <c r="AD31" s="1"/>
      <c r="AE31" s="1"/>
      <c r="AF31" s="1"/>
      <c r="AG31" s="1"/>
      <c r="AH31" s="1"/>
      <c r="AI31" s="1"/>
      <c r="AJ31" s="1"/>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1"/>
    </row>
    <row r="32" spans="1:66">
      <c r="A32" s="1"/>
      <c r="B32" s="1"/>
      <c r="C32" s="1"/>
      <c r="D32" s="1"/>
      <c r="E32" s="1"/>
      <c r="F32" s="1"/>
      <c r="G32" s="1"/>
      <c r="H32" s="25">
        <v>12</v>
      </c>
      <c r="I32" s="26">
        <v>13</v>
      </c>
      <c r="J32" s="26">
        <v>14</v>
      </c>
      <c r="K32" s="26">
        <v>15</v>
      </c>
      <c r="L32" s="26">
        <v>16</v>
      </c>
      <c r="M32" s="26">
        <v>17</v>
      </c>
      <c r="N32" s="25">
        <v>18</v>
      </c>
      <c r="O32" s="1"/>
      <c r="P32" s="1"/>
      <c r="Q32" s="1"/>
      <c r="R32" s="1"/>
      <c r="S32" s="1"/>
      <c r="T32" s="1"/>
      <c r="U32" s="1"/>
      <c r="V32" s="1"/>
      <c r="W32" s="1"/>
      <c r="X32" s="1"/>
      <c r="Y32" s="1"/>
      <c r="Z32" s="1"/>
      <c r="AA32" s="1"/>
      <c r="AB32" s="1"/>
      <c r="AC32" s="1"/>
      <c r="AD32" s="1"/>
      <c r="AE32" s="1"/>
      <c r="AF32" s="1"/>
      <c r="AG32" s="1"/>
      <c r="AH32" s="1"/>
      <c r="AI32" s="1"/>
      <c r="AJ32" s="1"/>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1"/>
    </row>
    <row r="33" spans="1:66">
      <c r="A33" s="1"/>
      <c r="B33" s="1"/>
      <c r="C33" s="1"/>
      <c r="D33" s="1"/>
      <c r="E33" s="1"/>
      <c r="F33" s="1"/>
      <c r="G33" s="1"/>
      <c r="H33" s="25">
        <v>19</v>
      </c>
      <c r="I33" s="26">
        <v>20</v>
      </c>
      <c r="J33" s="26">
        <v>21</v>
      </c>
      <c r="K33" s="26">
        <v>22</v>
      </c>
      <c r="L33" s="26">
        <v>23</v>
      </c>
      <c r="M33" s="26">
        <v>24</v>
      </c>
      <c r="N33" s="25">
        <v>25</v>
      </c>
      <c r="O33" s="1"/>
      <c r="P33" s="1"/>
      <c r="Q33" s="1"/>
      <c r="R33" s="1"/>
      <c r="S33" s="1"/>
      <c r="T33" s="1"/>
      <c r="U33" s="1"/>
      <c r="V33" s="1"/>
      <c r="W33" s="1"/>
      <c r="X33" s="1"/>
      <c r="Y33" s="1"/>
      <c r="Z33" s="1"/>
      <c r="AA33" s="1"/>
      <c r="AB33" s="1"/>
      <c r="AC33" s="1"/>
      <c r="AD33" s="1"/>
      <c r="AE33" s="1"/>
      <c r="AF33" s="1"/>
      <c r="AG33" s="1"/>
      <c r="AH33" s="1"/>
      <c r="AI33" s="1"/>
      <c r="AJ33" s="1"/>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1"/>
    </row>
    <row r="34" spans="1:66">
      <c r="A34" s="1"/>
      <c r="B34" s="1"/>
      <c r="C34" s="1"/>
      <c r="D34" s="1"/>
      <c r="E34" s="1"/>
      <c r="F34" s="1"/>
      <c r="G34" s="1"/>
      <c r="H34" s="25">
        <v>26</v>
      </c>
      <c r="I34" s="26">
        <v>27</v>
      </c>
      <c r="J34" s="26">
        <v>28</v>
      </c>
      <c r="K34" s="26">
        <v>29</v>
      </c>
      <c r="L34" s="26">
        <v>30</v>
      </c>
      <c r="M34" s="18"/>
      <c r="N34" s="13"/>
      <c r="O34" s="1"/>
      <c r="P34" s="1"/>
      <c r="Q34" s="1"/>
      <c r="R34" s="1"/>
      <c r="S34" s="1"/>
      <c r="T34" s="1"/>
      <c r="U34" s="1"/>
      <c r="V34" s="1"/>
      <c r="W34" s="1"/>
      <c r="X34" s="1"/>
      <c r="Y34" s="1"/>
      <c r="Z34" s="1"/>
      <c r="AA34" s="1"/>
      <c r="AB34" s="1"/>
      <c r="AC34" s="1"/>
      <c r="AD34" s="1"/>
      <c r="AE34" s="1"/>
      <c r="AF34" s="1"/>
      <c r="AG34" s="1"/>
      <c r="AH34" s="1"/>
      <c r="AI34" s="1"/>
      <c r="AJ34" s="1"/>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1"/>
    </row>
    <row r="35" spans="1:66">
      <c r="A35" s="1"/>
      <c r="B35" s="1"/>
      <c r="C35" s="1"/>
      <c r="D35" s="1"/>
      <c r="E35" s="1"/>
      <c r="F35" s="1"/>
      <c r="G35" s="1"/>
      <c r="H35" s="13"/>
      <c r="I35" s="18"/>
      <c r="J35" s="18"/>
      <c r="K35" s="18"/>
      <c r="L35" s="18"/>
      <c r="M35" s="18"/>
      <c r="N35" s="25"/>
      <c r="O35" s="1"/>
      <c r="P35" s="1"/>
      <c r="Q35" s="1"/>
      <c r="R35" s="1"/>
      <c r="S35" s="1"/>
      <c r="T35" s="1"/>
      <c r="U35" s="1"/>
      <c r="V35" s="1"/>
      <c r="W35" s="1"/>
      <c r="X35" s="1"/>
      <c r="Y35" s="1"/>
      <c r="Z35" s="1"/>
      <c r="AA35" s="1"/>
      <c r="AB35" s="1"/>
      <c r="AC35" s="1"/>
      <c r="AD35" s="1"/>
      <c r="AE35" s="1"/>
      <c r="AF35" s="1"/>
      <c r="AG35" s="1"/>
      <c r="AH35" s="1"/>
      <c r="AI35" s="1"/>
      <c r="AJ35" s="1"/>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1"/>
    </row>
    <row r="36" spans="1:66">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1"/>
    </row>
    <row r="37" spans="1:66">
      <c r="A37" s="1"/>
      <c r="B37" s="1"/>
      <c r="C37" s="1"/>
      <c r="D37" s="1"/>
      <c r="E37" s="1"/>
      <c r="F37" s="1"/>
      <c r="G37" s="1"/>
      <c r="H37" s="82" t="s">
        <v>23</v>
      </c>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32"/>
      <c r="AV37" s="32"/>
      <c r="AW37" s="32"/>
      <c r="AX37" s="82" t="s">
        <v>24</v>
      </c>
      <c r="AY37" s="69"/>
      <c r="AZ37" s="69"/>
      <c r="BA37" s="69"/>
      <c r="BB37" s="69"/>
      <c r="BC37" s="69"/>
      <c r="BD37" s="69"/>
      <c r="BE37" s="69"/>
      <c r="BF37" s="69"/>
      <c r="BG37" s="69"/>
      <c r="BH37" s="33"/>
      <c r="BI37" s="7"/>
      <c r="BJ37" s="7"/>
      <c r="BK37" s="7"/>
      <c r="BL37" s="7"/>
      <c r="BM37" s="7"/>
      <c r="BN37" s="1"/>
    </row>
    <row r="38" spans="1:66">
      <c r="A38" s="1"/>
      <c r="B38" s="1"/>
      <c r="C38" s="1"/>
      <c r="D38" s="1"/>
      <c r="E38" s="1"/>
      <c r="F38" s="1"/>
      <c r="G38" s="1"/>
      <c r="H38" s="68" t="s">
        <v>25</v>
      </c>
      <c r="I38" s="69"/>
      <c r="J38" s="69"/>
      <c r="K38" s="70" t="s">
        <v>26</v>
      </c>
      <c r="L38" s="69"/>
      <c r="M38" s="69"/>
      <c r="N38" s="69"/>
      <c r="O38" s="69"/>
      <c r="P38" s="69"/>
      <c r="Q38" s="69"/>
      <c r="R38" s="69"/>
      <c r="S38" s="35"/>
      <c r="T38" s="36"/>
      <c r="U38" s="36"/>
      <c r="V38" s="68" t="s">
        <v>27</v>
      </c>
      <c r="W38" s="69"/>
      <c r="X38" s="69"/>
      <c r="Y38" s="70" t="s">
        <v>28</v>
      </c>
      <c r="Z38" s="69"/>
      <c r="AA38" s="69"/>
      <c r="AB38" s="69"/>
      <c r="AC38" s="69"/>
      <c r="AD38" s="69"/>
      <c r="AE38" s="69"/>
      <c r="AF38" s="69"/>
      <c r="AG38" s="37"/>
      <c r="AH38" s="37"/>
      <c r="AI38" s="37"/>
      <c r="AJ38" s="84">
        <v>43965</v>
      </c>
      <c r="AK38" s="69"/>
      <c r="AL38" s="69"/>
      <c r="AM38" s="75" t="s">
        <v>29</v>
      </c>
      <c r="AN38" s="69"/>
      <c r="AO38" s="69"/>
      <c r="AP38" s="69"/>
      <c r="AQ38" s="69"/>
      <c r="AR38" s="69"/>
      <c r="AS38" s="69"/>
      <c r="AT38" s="69"/>
      <c r="AU38" s="32"/>
      <c r="AV38" s="32"/>
      <c r="AW38" s="32"/>
      <c r="AX38" s="74" t="s">
        <v>30</v>
      </c>
      <c r="AY38" s="69"/>
      <c r="AZ38" s="69"/>
      <c r="BA38" s="70" t="s">
        <v>26</v>
      </c>
      <c r="BB38" s="69"/>
      <c r="BC38" s="69"/>
      <c r="BD38" s="69"/>
      <c r="BE38" s="69"/>
      <c r="BF38" s="69"/>
      <c r="BG38" s="69"/>
      <c r="BH38" s="69"/>
      <c r="BI38" s="7"/>
      <c r="BJ38" s="7"/>
      <c r="BK38" s="7"/>
      <c r="BL38" s="7"/>
      <c r="BM38" s="7"/>
      <c r="BN38" s="1"/>
    </row>
    <row r="39" spans="1:66">
      <c r="A39" s="1"/>
      <c r="B39" s="1"/>
      <c r="C39" s="1"/>
      <c r="D39" s="1"/>
      <c r="E39" s="1"/>
      <c r="F39" s="1"/>
      <c r="G39" s="1"/>
      <c r="H39" s="74" t="s">
        <v>31</v>
      </c>
      <c r="I39" s="69"/>
      <c r="J39" s="69"/>
      <c r="K39" s="75" t="s">
        <v>32</v>
      </c>
      <c r="L39" s="69"/>
      <c r="M39" s="69"/>
      <c r="N39" s="69"/>
      <c r="O39" s="69"/>
      <c r="P39" s="69"/>
      <c r="Q39" s="69"/>
      <c r="R39" s="69"/>
      <c r="S39" s="35"/>
      <c r="T39" s="36"/>
      <c r="U39" s="36"/>
      <c r="V39" s="42"/>
      <c r="W39" s="42"/>
      <c r="X39" s="42"/>
      <c r="Y39" s="34"/>
      <c r="Z39" s="34"/>
      <c r="AA39" s="34"/>
      <c r="AB39" s="34"/>
      <c r="AC39" s="34"/>
      <c r="AD39" s="34"/>
      <c r="AE39" s="34"/>
      <c r="AF39" s="34"/>
      <c r="AG39" s="37"/>
      <c r="AH39" s="37"/>
      <c r="AI39" s="37"/>
      <c r="AJ39" s="84"/>
      <c r="AK39" s="69"/>
      <c r="AL39" s="69"/>
      <c r="AM39" s="75" t="s">
        <v>33</v>
      </c>
      <c r="AN39" s="69"/>
      <c r="AO39" s="69"/>
      <c r="AP39" s="69"/>
      <c r="AQ39" s="69"/>
      <c r="AR39" s="69"/>
      <c r="AS39" s="69"/>
      <c r="AT39" s="69"/>
      <c r="AU39" s="32"/>
      <c r="AV39" s="32"/>
      <c r="AW39" s="32"/>
      <c r="AX39" s="76">
        <v>44080</v>
      </c>
      <c r="AY39" s="69"/>
      <c r="AZ39" s="69"/>
      <c r="BA39" s="70" t="s">
        <v>34</v>
      </c>
      <c r="BB39" s="69"/>
      <c r="BC39" s="69"/>
      <c r="BD39" s="69"/>
      <c r="BE39" s="69"/>
      <c r="BF39" s="69"/>
      <c r="BG39" s="69"/>
      <c r="BH39" s="69"/>
      <c r="BI39" s="7"/>
      <c r="BJ39" s="7"/>
      <c r="BK39" s="7"/>
      <c r="BL39" s="7"/>
      <c r="BM39" s="7"/>
      <c r="BN39" s="1"/>
    </row>
    <row r="40" spans="1:66">
      <c r="A40" s="1"/>
      <c r="B40" s="1"/>
      <c r="C40" s="1"/>
      <c r="D40" s="1"/>
      <c r="E40" s="1"/>
      <c r="F40" s="1"/>
      <c r="G40" s="1"/>
      <c r="H40" s="74" t="s">
        <v>35</v>
      </c>
      <c r="I40" s="69"/>
      <c r="J40" s="69"/>
      <c r="K40" s="75" t="s">
        <v>36</v>
      </c>
      <c r="L40" s="69"/>
      <c r="M40" s="69"/>
      <c r="N40" s="69"/>
      <c r="O40" s="69"/>
      <c r="P40" s="69"/>
      <c r="Q40" s="69"/>
      <c r="R40" s="69"/>
      <c r="S40" s="35"/>
      <c r="T40" s="36"/>
      <c r="U40" s="36"/>
      <c r="V40" s="76">
        <v>43834</v>
      </c>
      <c r="W40" s="69"/>
      <c r="X40" s="69"/>
      <c r="Y40" s="70" t="s">
        <v>26</v>
      </c>
      <c r="Z40" s="69"/>
      <c r="AA40" s="69"/>
      <c r="AB40" s="69"/>
      <c r="AC40" s="69"/>
      <c r="AD40" s="69"/>
      <c r="AE40" s="69"/>
      <c r="AF40" s="69"/>
      <c r="AG40" s="37"/>
      <c r="AH40" s="37"/>
      <c r="AI40" s="37"/>
      <c r="AJ40" s="74" t="s">
        <v>37</v>
      </c>
      <c r="AK40" s="69"/>
      <c r="AL40" s="69"/>
      <c r="AM40" s="75" t="s">
        <v>38</v>
      </c>
      <c r="AN40" s="69"/>
      <c r="AO40" s="69"/>
      <c r="AP40" s="69"/>
      <c r="AQ40" s="69"/>
      <c r="AR40" s="69"/>
      <c r="AS40" s="69"/>
      <c r="AT40" s="69"/>
      <c r="AU40" s="32"/>
      <c r="AV40" s="32"/>
      <c r="AW40" s="32"/>
      <c r="AX40" s="76">
        <v>44081</v>
      </c>
      <c r="AY40" s="69"/>
      <c r="AZ40" s="69"/>
      <c r="BA40" s="75" t="s">
        <v>39</v>
      </c>
      <c r="BB40" s="69"/>
      <c r="BC40" s="69"/>
      <c r="BD40" s="69"/>
      <c r="BE40" s="69"/>
      <c r="BF40" s="69"/>
      <c r="BG40" s="69"/>
      <c r="BH40" s="69"/>
      <c r="BI40" s="7"/>
      <c r="BJ40" s="7"/>
      <c r="BK40" s="7"/>
      <c r="BL40" s="7"/>
      <c r="BM40" s="7"/>
      <c r="BN40" s="1"/>
    </row>
    <row r="41" spans="1:66">
      <c r="A41" s="1"/>
      <c r="B41" s="1"/>
      <c r="C41" s="1"/>
      <c r="D41" s="1"/>
      <c r="E41" s="1"/>
      <c r="F41" s="1"/>
      <c r="G41" s="1"/>
      <c r="H41" s="74"/>
      <c r="I41" s="69"/>
      <c r="J41" s="69"/>
      <c r="K41" s="75" t="s">
        <v>40</v>
      </c>
      <c r="L41" s="69"/>
      <c r="M41" s="69"/>
      <c r="N41" s="69"/>
      <c r="O41" s="69"/>
      <c r="P41" s="69"/>
      <c r="Q41" s="69"/>
      <c r="R41" s="69"/>
      <c r="S41" s="35"/>
      <c r="T41" s="36"/>
      <c r="U41" s="36"/>
      <c r="V41" s="76">
        <v>43848</v>
      </c>
      <c r="W41" s="69"/>
      <c r="X41" s="69"/>
      <c r="Y41" s="70" t="s">
        <v>41</v>
      </c>
      <c r="Z41" s="69"/>
      <c r="AA41" s="69"/>
      <c r="AB41" s="69"/>
      <c r="AC41" s="69"/>
      <c r="AD41" s="69"/>
      <c r="AE41" s="69"/>
      <c r="AF41" s="69"/>
      <c r="AG41" s="37"/>
      <c r="AH41" s="37"/>
      <c r="AI41" s="37"/>
      <c r="AJ41" s="74"/>
      <c r="AK41" s="69"/>
      <c r="AL41" s="69"/>
      <c r="AM41" s="75" t="s">
        <v>42</v>
      </c>
      <c r="AN41" s="69"/>
      <c r="AO41" s="69"/>
      <c r="AP41" s="69"/>
      <c r="AQ41" s="69"/>
      <c r="AR41" s="69"/>
      <c r="AS41" s="69"/>
      <c r="AT41" s="69"/>
      <c r="AU41" s="32"/>
      <c r="AV41" s="32"/>
      <c r="AW41" s="32"/>
      <c r="AX41" s="32"/>
      <c r="AY41" s="32"/>
      <c r="AZ41" s="32"/>
      <c r="BA41" s="32"/>
      <c r="BB41" s="32"/>
      <c r="BC41" s="32"/>
      <c r="BD41" s="32"/>
      <c r="BE41" s="32"/>
      <c r="BF41" s="32"/>
      <c r="BG41" s="32"/>
      <c r="BH41" s="32"/>
      <c r="BI41" s="7"/>
      <c r="BJ41" s="7"/>
      <c r="BK41" s="7"/>
      <c r="BL41" s="7"/>
      <c r="BM41" s="7"/>
      <c r="BN41" s="1"/>
    </row>
    <row r="42" spans="1:66">
      <c r="A42" s="1"/>
      <c r="B42" s="1"/>
      <c r="C42" s="1"/>
      <c r="D42" s="1"/>
      <c r="E42" s="1"/>
      <c r="F42" s="1"/>
      <c r="G42" s="1"/>
      <c r="H42" s="40"/>
      <c r="I42" s="40"/>
      <c r="J42" s="40"/>
      <c r="K42" s="41"/>
      <c r="L42" s="41"/>
      <c r="M42" s="41"/>
      <c r="N42" s="41"/>
      <c r="O42" s="41"/>
      <c r="P42" s="41"/>
      <c r="Q42" s="41"/>
      <c r="R42" s="41"/>
      <c r="S42" s="35"/>
      <c r="T42" s="36"/>
      <c r="U42" s="36"/>
      <c r="V42" s="39"/>
      <c r="W42" s="39"/>
      <c r="X42" s="39"/>
      <c r="Y42" s="38"/>
      <c r="Z42" s="38"/>
      <c r="AA42" s="38"/>
      <c r="AB42" s="38"/>
      <c r="AC42" s="38"/>
      <c r="AD42" s="38"/>
      <c r="AE42" s="38"/>
      <c r="AF42" s="38"/>
      <c r="AG42" s="37"/>
      <c r="AH42" s="37"/>
      <c r="AI42" s="37"/>
      <c r="AJ42" s="74" t="s">
        <v>43</v>
      </c>
      <c r="AK42" s="69"/>
      <c r="AL42" s="69"/>
      <c r="AM42" s="75" t="s">
        <v>44</v>
      </c>
      <c r="AN42" s="69"/>
      <c r="AO42" s="69"/>
      <c r="AP42" s="69"/>
      <c r="AQ42" s="69"/>
      <c r="AR42" s="69"/>
      <c r="AS42" s="69"/>
      <c r="AT42" s="69"/>
      <c r="AU42" s="32"/>
      <c r="AV42" s="32"/>
      <c r="AW42" s="32"/>
      <c r="AX42" s="32"/>
      <c r="AY42" s="32"/>
      <c r="AZ42" s="32"/>
      <c r="BA42" s="32"/>
      <c r="BB42" s="32"/>
      <c r="BC42" s="32"/>
      <c r="BD42" s="32"/>
      <c r="BE42" s="32"/>
      <c r="BF42" s="32"/>
      <c r="BG42" s="32"/>
      <c r="BH42" s="32"/>
      <c r="BI42" s="7"/>
      <c r="BJ42" s="7"/>
      <c r="BK42" s="7"/>
      <c r="BL42" s="7"/>
      <c r="BM42" s="7"/>
      <c r="BN42" s="1"/>
    </row>
    <row r="43" spans="1:66">
      <c r="A43" s="1"/>
      <c r="B43" s="1"/>
      <c r="C43" s="1"/>
      <c r="D43" s="1"/>
      <c r="E43" s="1"/>
      <c r="F43" s="1"/>
      <c r="G43" s="1"/>
      <c r="H43" s="74" t="s">
        <v>45</v>
      </c>
      <c r="I43" s="69"/>
      <c r="J43" s="69"/>
      <c r="K43" s="75" t="s">
        <v>46</v>
      </c>
      <c r="L43" s="69"/>
      <c r="M43" s="69"/>
      <c r="N43" s="69"/>
      <c r="O43" s="69"/>
      <c r="P43" s="69"/>
      <c r="Q43" s="69"/>
      <c r="R43" s="69"/>
      <c r="S43" s="35"/>
      <c r="T43" s="36"/>
      <c r="U43" s="36"/>
      <c r="V43" s="74" t="s">
        <v>47</v>
      </c>
      <c r="W43" s="69"/>
      <c r="X43" s="69"/>
      <c r="Y43" s="75" t="s">
        <v>29</v>
      </c>
      <c r="Z43" s="69"/>
      <c r="AA43" s="69"/>
      <c r="AB43" s="69"/>
      <c r="AC43" s="69"/>
      <c r="AD43" s="69"/>
      <c r="AE43" s="69"/>
      <c r="AF43" s="69"/>
      <c r="AG43" s="37"/>
      <c r="AH43" s="37"/>
      <c r="AI43" s="37"/>
      <c r="AJ43" s="74" t="s">
        <v>48</v>
      </c>
      <c r="AK43" s="69"/>
      <c r="AL43" s="69"/>
      <c r="AM43" s="75" t="s">
        <v>49</v>
      </c>
      <c r="AN43" s="69"/>
      <c r="AO43" s="69"/>
      <c r="AP43" s="69"/>
      <c r="AQ43" s="69"/>
      <c r="AR43" s="69"/>
      <c r="AS43" s="69"/>
      <c r="AT43" s="69"/>
      <c r="AU43" s="32"/>
      <c r="AV43" s="32"/>
      <c r="AW43" s="32"/>
      <c r="AX43" s="83"/>
      <c r="AY43" s="69"/>
      <c r="AZ43" s="69"/>
      <c r="BA43" s="69"/>
      <c r="BB43" s="69"/>
      <c r="BC43" s="69"/>
      <c r="BD43" s="69"/>
      <c r="BE43" s="69"/>
      <c r="BF43" s="69"/>
      <c r="BG43" s="69"/>
      <c r="BH43" s="69"/>
      <c r="BI43" s="7"/>
      <c r="BJ43" s="7"/>
      <c r="BK43" s="7"/>
      <c r="BL43" s="7"/>
      <c r="BM43" s="7"/>
      <c r="BN43" s="1"/>
    </row>
    <row r="44" spans="1:66">
      <c r="A44" s="1"/>
      <c r="B44" s="1"/>
      <c r="C44" s="1"/>
      <c r="D44" s="1"/>
      <c r="E44" s="1"/>
      <c r="F44" s="1"/>
      <c r="G44" s="1"/>
      <c r="H44" s="40"/>
      <c r="I44" s="40"/>
      <c r="J44" s="40"/>
      <c r="K44" s="41"/>
      <c r="L44" s="41"/>
      <c r="M44" s="41"/>
      <c r="N44" s="41"/>
      <c r="O44" s="41"/>
      <c r="P44" s="41"/>
      <c r="Q44" s="41"/>
      <c r="R44" s="41"/>
      <c r="S44" s="35"/>
      <c r="T44" s="36"/>
      <c r="U44" s="36"/>
      <c r="V44" s="74"/>
      <c r="W44" s="69"/>
      <c r="X44" s="69"/>
      <c r="Y44" s="75" t="s">
        <v>50</v>
      </c>
      <c r="Z44" s="69"/>
      <c r="AA44" s="69"/>
      <c r="AB44" s="69"/>
      <c r="AC44" s="69"/>
      <c r="AD44" s="69"/>
      <c r="AE44" s="69"/>
      <c r="AF44" s="69"/>
      <c r="AG44" s="37"/>
      <c r="AH44" s="37"/>
      <c r="AI44" s="37"/>
      <c r="AJ44" s="39"/>
      <c r="AK44" s="39"/>
      <c r="AL44" s="39"/>
      <c r="AM44" s="38"/>
      <c r="AN44" s="38"/>
      <c r="AO44" s="38"/>
      <c r="AP44" s="38"/>
      <c r="AQ44" s="38"/>
      <c r="AR44" s="38"/>
      <c r="AS44" s="38"/>
      <c r="AT44" s="38"/>
      <c r="AU44" s="32"/>
      <c r="AV44" s="32"/>
      <c r="AW44" s="32"/>
      <c r="AX44" s="32"/>
      <c r="AY44" s="32"/>
      <c r="AZ44" s="32"/>
      <c r="BA44" s="32"/>
      <c r="BB44" s="32"/>
      <c r="BC44" s="32"/>
      <c r="BD44" s="32"/>
      <c r="BE44" s="32"/>
      <c r="BF44" s="32"/>
      <c r="BG44" s="32"/>
      <c r="BH44" s="32"/>
      <c r="BI44" s="7"/>
      <c r="BJ44" s="7"/>
      <c r="BK44" s="7"/>
      <c r="BL44" s="7"/>
      <c r="BM44" s="7"/>
      <c r="BN44" s="1"/>
    </row>
    <row r="45" spans="1:66">
      <c r="A45" s="1"/>
      <c r="B45" s="1"/>
      <c r="C45" s="1"/>
      <c r="D45" s="1"/>
      <c r="E45" s="1"/>
      <c r="F45" s="1"/>
      <c r="G45" s="1"/>
      <c r="H45" s="74" t="s">
        <v>51</v>
      </c>
      <c r="I45" s="69"/>
      <c r="J45" s="69"/>
      <c r="K45" s="75" t="s">
        <v>52</v>
      </c>
      <c r="L45" s="69"/>
      <c r="M45" s="69"/>
      <c r="N45" s="69"/>
      <c r="O45" s="69"/>
      <c r="P45" s="69"/>
      <c r="Q45" s="69"/>
      <c r="R45" s="69"/>
      <c r="S45" s="35"/>
      <c r="T45" s="36"/>
      <c r="U45" s="36"/>
      <c r="V45" s="68" t="s">
        <v>53</v>
      </c>
      <c r="W45" s="69"/>
      <c r="X45" s="69"/>
      <c r="Y45" s="70" t="s">
        <v>54</v>
      </c>
      <c r="Z45" s="69"/>
      <c r="AA45" s="69"/>
      <c r="AB45" s="69"/>
      <c r="AC45" s="69"/>
      <c r="AD45" s="69"/>
      <c r="AE45" s="69"/>
      <c r="AF45" s="69"/>
      <c r="AG45" s="37"/>
      <c r="AH45" s="37"/>
      <c r="AI45" s="37"/>
      <c r="AJ45" s="74" t="s">
        <v>55</v>
      </c>
      <c r="AK45" s="69"/>
      <c r="AL45" s="69"/>
      <c r="AM45" s="75" t="s">
        <v>56</v>
      </c>
      <c r="AN45" s="69"/>
      <c r="AO45" s="69"/>
      <c r="AP45" s="69"/>
      <c r="AQ45" s="69"/>
      <c r="AR45" s="69"/>
      <c r="AS45" s="69"/>
      <c r="AT45" s="69"/>
      <c r="AU45" s="32"/>
      <c r="AV45" s="32"/>
      <c r="AW45" s="32"/>
      <c r="AX45" s="32"/>
      <c r="AY45" s="45"/>
      <c r="AZ45" s="32"/>
      <c r="BA45" s="85"/>
      <c r="BB45" s="69"/>
      <c r="BC45" s="69"/>
      <c r="BD45" s="69"/>
      <c r="BE45" s="69"/>
      <c r="BF45" s="69"/>
      <c r="BG45" s="69"/>
      <c r="BH45" s="69"/>
      <c r="BI45" s="7"/>
      <c r="BJ45" s="7"/>
      <c r="BK45" s="7"/>
      <c r="BL45" s="7"/>
      <c r="BM45" s="7"/>
      <c r="BN45" s="1"/>
    </row>
    <row r="46" spans="1:66">
      <c r="A46" s="1"/>
      <c r="B46" s="1"/>
      <c r="C46" s="1"/>
      <c r="D46" s="1"/>
      <c r="E46" s="1"/>
      <c r="F46" s="1"/>
      <c r="G46" s="1"/>
      <c r="H46" s="74" t="s">
        <v>57</v>
      </c>
      <c r="I46" s="69"/>
      <c r="J46" s="69"/>
      <c r="K46" s="75" t="s">
        <v>29</v>
      </c>
      <c r="L46" s="69"/>
      <c r="M46" s="69"/>
      <c r="N46" s="69"/>
      <c r="O46" s="69"/>
      <c r="P46" s="69"/>
      <c r="Q46" s="69"/>
      <c r="R46" s="69"/>
      <c r="S46" s="35"/>
      <c r="T46" s="36"/>
      <c r="U46" s="36"/>
      <c r="V46" s="68" t="s">
        <v>58</v>
      </c>
      <c r="W46" s="69"/>
      <c r="X46" s="69"/>
      <c r="Y46" s="75" t="s">
        <v>38</v>
      </c>
      <c r="Z46" s="69"/>
      <c r="AA46" s="69"/>
      <c r="AB46" s="69"/>
      <c r="AC46" s="69"/>
      <c r="AD46" s="69"/>
      <c r="AE46" s="69"/>
      <c r="AF46" s="69"/>
      <c r="AG46" s="37"/>
      <c r="AH46" s="37"/>
      <c r="AI46" s="37"/>
      <c r="AJ46" s="39"/>
      <c r="AK46" s="39"/>
      <c r="AL46" s="39"/>
      <c r="AM46" s="38"/>
      <c r="AN46" s="38"/>
      <c r="AO46" s="38"/>
      <c r="AP46" s="38"/>
      <c r="AQ46" s="38"/>
      <c r="AR46" s="38"/>
      <c r="AS46" s="38"/>
      <c r="AT46" s="38"/>
      <c r="AU46" s="32"/>
      <c r="AV46" s="32"/>
      <c r="AW46" s="32"/>
      <c r="AX46" s="32"/>
      <c r="AY46" s="32"/>
      <c r="AZ46" s="32"/>
      <c r="BA46" s="32"/>
      <c r="BB46" s="32"/>
      <c r="BC46" s="32"/>
      <c r="BD46" s="32"/>
      <c r="BE46" s="32"/>
      <c r="BF46" s="32"/>
      <c r="BG46" s="32"/>
      <c r="BH46" s="32"/>
      <c r="BI46" s="7"/>
      <c r="BJ46" s="7"/>
      <c r="BK46" s="7"/>
      <c r="BL46" s="7"/>
      <c r="BM46" s="7"/>
      <c r="BN46" s="1"/>
    </row>
    <row r="47" spans="1:66">
      <c r="A47" s="1"/>
      <c r="B47" s="1"/>
      <c r="C47" s="1"/>
      <c r="D47" s="1"/>
      <c r="E47" s="1"/>
      <c r="F47" s="1"/>
      <c r="G47" s="1"/>
      <c r="H47" s="74"/>
      <c r="I47" s="69"/>
      <c r="J47" s="69"/>
      <c r="K47" s="75" t="s">
        <v>59</v>
      </c>
      <c r="L47" s="69"/>
      <c r="M47" s="69"/>
      <c r="N47" s="69"/>
      <c r="O47" s="69"/>
      <c r="P47" s="69"/>
      <c r="Q47" s="69"/>
      <c r="R47" s="69"/>
      <c r="S47" s="35"/>
      <c r="T47" s="36"/>
      <c r="U47" s="36"/>
      <c r="V47" s="68"/>
      <c r="W47" s="69"/>
      <c r="X47" s="69"/>
      <c r="Y47" s="75" t="s">
        <v>42</v>
      </c>
      <c r="Z47" s="69"/>
      <c r="AA47" s="69"/>
      <c r="AB47" s="69"/>
      <c r="AC47" s="69"/>
      <c r="AD47" s="69"/>
      <c r="AE47" s="69"/>
      <c r="AF47" s="69"/>
      <c r="AG47" s="37"/>
      <c r="AH47" s="37"/>
      <c r="AI47" s="37"/>
      <c r="AJ47" s="74" t="s">
        <v>60</v>
      </c>
      <c r="AK47" s="69"/>
      <c r="AL47" s="69"/>
      <c r="AM47" s="75" t="s">
        <v>61</v>
      </c>
      <c r="AN47" s="69"/>
      <c r="AO47" s="69"/>
      <c r="AP47" s="69"/>
      <c r="AQ47" s="69"/>
      <c r="AR47" s="69"/>
      <c r="AS47" s="69"/>
      <c r="AT47" s="69"/>
      <c r="AU47" s="32"/>
      <c r="AV47" s="32"/>
      <c r="AW47" s="32"/>
      <c r="AX47" s="32"/>
      <c r="AY47" s="8"/>
      <c r="AZ47" s="32"/>
      <c r="BA47" s="85"/>
      <c r="BB47" s="69"/>
      <c r="BC47" s="69"/>
      <c r="BD47" s="69"/>
      <c r="BE47" s="69"/>
      <c r="BF47" s="69"/>
      <c r="BG47" s="69"/>
      <c r="BH47" s="69"/>
      <c r="BI47" s="7"/>
      <c r="BJ47" s="7"/>
      <c r="BK47" s="7"/>
      <c r="BL47" s="7"/>
      <c r="BM47" s="7"/>
      <c r="BN47" s="1"/>
    </row>
    <row r="48" spans="1:66">
      <c r="A48" s="1"/>
      <c r="B48" s="1"/>
      <c r="C48" s="1"/>
      <c r="D48" s="1"/>
      <c r="E48" s="1"/>
      <c r="F48" s="1"/>
      <c r="G48" s="1"/>
      <c r="H48" s="74" t="s">
        <v>62</v>
      </c>
      <c r="I48" s="69"/>
      <c r="J48" s="69"/>
      <c r="K48" s="75" t="s">
        <v>38</v>
      </c>
      <c r="L48" s="69"/>
      <c r="M48" s="69"/>
      <c r="N48" s="69"/>
      <c r="O48" s="69"/>
      <c r="P48" s="69"/>
      <c r="Q48" s="69"/>
      <c r="R48" s="69"/>
      <c r="S48" s="35"/>
      <c r="T48" s="36"/>
      <c r="U48" s="36"/>
      <c r="V48" s="76">
        <v>43898</v>
      </c>
      <c r="W48" s="69"/>
      <c r="X48" s="69"/>
      <c r="Y48" s="75" t="s">
        <v>63</v>
      </c>
      <c r="Z48" s="69"/>
      <c r="AA48" s="69"/>
      <c r="AB48" s="69"/>
      <c r="AC48" s="69"/>
      <c r="AD48" s="69"/>
      <c r="AE48" s="69"/>
      <c r="AF48" s="69"/>
      <c r="AG48" s="37"/>
      <c r="AH48" s="37"/>
      <c r="AI48" s="37"/>
      <c r="AJ48" s="74"/>
      <c r="AK48" s="69"/>
      <c r="AL48" s="69"/>
      <c r="AM48" s="75" t="s">
        <v>64</v>
      </c>
      <c r="AN48" s="69"/>
      <c r="AO48" s="69"/>
      <c r="AP48" s="69"/>
      <c r="AQ48" s="69"/>
      <c r="AR48" s="69"/>
      <c r="AS48" s="69"/>
      <c r="AT48" s="69"/>
      <c r="AU48" s="32"/>
      <c r="AV48" s="32"/>
      <c r="AW48" s="32"/>
      <c r="AX48" s="32"/>
      <c r="AY48" s="32"/>
      <c r="AZ48" s="32"/>
      <c r="BA48" s="32"/>
      <c r="BB48" s="32"/>
      <c r="BC48" s="32"/>
      <c r="BD48" s="32"/>
      <c r="BE48" s="32"/>
      <c r="BF48" s="32"/>
      <c r="BG48" s="32"/>
      <c r="BH48" s="32"/>
      <c r="BI48" s="7"/>
      <c r="BJ48" s="7"/>
      <c r="BK48" s="7"/>
      <c r="BL48" s="7"/>
      <c r="BM48" s="7"/>
      <c r="BN48" s="1"/>
    </row>
    <row r="49" spans="1:66">
      <c r="A49" s="1"/>
      <c r="B49" s="1"/>
      <c r="C49" s="1"/>
      <c r="D49" s="1"/>
      <c r="E49" s="1"/>
      <c r="F49" s="1"/>
      <c r="G49" s="1"/>
      <c r="H49" s="74"/>
      <c r="I49" s="69"/>
      <c r="J49" s="69"/>
      <c r="K49" s="75" t="s">
        <v>42</v>
      </c>
      <c r="L49" s="69"/>
      <c r="M49" s="69"/>
      <c r="N49" s="69"/>
      <c r="O49" s="69"/>
      <c r="P49" s="69"/>
      <c r="Q49" s="69"/>
      <c r="R49" s="69"/>
      <c r="S49" s="35"/>
      <c r="T49" s="36"/>
      <c r="U49" s="36"/>
      <c r="V49" s="42"/>
      <c r="W49" s="42"/>
      <c r="X49" s="42"/>
      <c r="Y49" s="43"/>
      <c r="Z49" s="34"/>
      <c r="AA49" s="34"/>
      <c r="AB49" s="34"/>
      <c r="AC49" s="34"/>
      <c r="AD49" s="34"/>
      <c r="AE49" s="34"/>
      <c r="AF49" s="34"/>
      <c r="AG49" s="37"/>
      <c r="AH49" s="37"/>
      <c r="AI49" s="37"/>
      <c r="AJ49" s="74" t="s">
        <v>65</v>
      </c>
      <c r="AK49" s="69"/>
      <c r="AL49" s="69"/>
      <c r="AM49" s="75" t="s">
        <v>66</v>
      </c>
      <c r="AN49" s="69"/>
      <c r="AO49" s="69"/>
      <c r="AP49" s="69"/>
      <c r="AQ49" s="69"/>
      <c r="AR49" s="69"/>
      <c r="AS49" s="69"/>
      <c r="AT49" s="69"/>
      <c r="AU49" s="32"/>
      <c r="AV49" s="32"/>
      <c r="AW49" s="32"/>
      <c r="AX49" s="32"/>
      <c r="AY49" s="32"/>
      <c r="AZ49" s="32"/>
      <c r="BA49" s="85"/>
      <c r="BB49" s="69"/>
      <c r="BC49" s="69"/>
      <c r="BD49" s="69"/>
      <c r="BE49" s="69"/>
      <c r="BF49" s="69"/>
      <c r="BG49" s="69"/>
      <c r="BH49" s="69"/>
      <c r="BI49" s="7"/>
      <c r="BJ49" s="7"/>
      <c r="BK49" s="7"/>
      <c r="BL49" s="7"/>
      <c r="BM49" s="7"/>
      <c r="BN49" s="1"/>
    </row>
    <row r="50" spans="1:66">
      <c r="A50" s="1"/>
      <c r="B50" s="1"/>
      <c r="C50" s="1"/>
      <c r="D50" s="1"/>
      <c r="E50" s="1"/>
      <c r="F50" s="1"/>
      <c r="G50" s="1"/>
      <c r="H50" s="74" t="s">
        <v>67</v>
      </c>
      <c r="I50" s="69"/>
      <c r="J50" s="69"/>
      <c r="K50" s="75" t="s">
        <v>68</v>
      </c>
      <c r="L50" s="69"/>
      <c r="M50" s="69"/>
      <c r="N50" s="69"/>
      <c r="O50" s="69"/>
      <c r="P50" s="69"/>
      <c r="Q50" s="69"/>
      <c r="R50" s="69"/>
      <c r="S50" s="35"/>
      <c r="T50" s="36"/>
      <c r="U50" s="36"/>
      <c r="V50" s="76">
        <v>43923</v>
      </c>
      <c r="W50" s="69"/>
      <c r="X50" s="69"/>
      <c r="Y50" s="70" t="s">
        <v>69</v>
      </c>
      <c r="Z50" s="69"/>
      <c r="AA50" s="69"/>
      <c r="AB50" s="69"/>
      <c r="AC50" s="69"/>
      <c r="AD50" s="69"/>
      <c r="AE50" s="69"/>
      <c r="AF50" s="69"/>
      <c r="AG50" s="37"/>
      <c r="AH50" s="37"/>
      <c r="AI50" s="37"/>
      <c r="AJ50" s="74" t="s">
        <v>70</v>
      </c>
      <c r="AK50" s="69"/>
      <c r="AL50" s="69"/>
      <c r="AM50" s="75" t="s">
        <v>71</v>
      </c>
      <c r="AN50" s="69"/>
      <c r="AO50" s="69"/>
      <c r="AP50" s="69"/>
      <c r="AQ50" s="69"/>
      <c r="AR50" s="69"/>
      <c r="AS50" s="69"/>
      <c r="AT50" s="69"/>
      <c r="AU50" s="32"/>
      <c r="AV50" s="32"/>
      <c r="AW50" s="32"/>
      <c r="AX50" s="32"/>
      <c r="AY50" s="32"/>
      <c r="AZ50" s="32"/>
      <c r="BA50" s="32"/>
      <c r="BB50" s="32"/>
      <c r="BC50" s="32"/>
      <c r="BD50" s="32"/>
      <c r="BE50" s="32"/>
      <c r="BF50" s="32"/>
      <c r="BG50" s="32"/>
      <c r="BH50" s="32"/>
      <c r="BI50" s="7"/>
      <c r="BJ50" s="7"/>
      <c r="BK50" s="7"/>
      <c r="BL50" s="7"/>
      <c r="BM50" s="7"/>
      <c r="BN50" s="1"/>
    </row>
    <row r="51" spans="1:66">
      <c r="A51" s="1"/>
      <c r="B51" s="1"/>
      <c r="C51" s="1"/>
      <c r="D51" s="1"/>
      <c r="E51" s="1"/>
      <c r="F51" s="1"/>
      <c r="G51" s="1"/>
      <c r="H51" s="74" t="s">
        <v>72</v>
      </c>
      <c r="I51" s="69"/>
      <c r="J51" s="69"/>
      <c r="K51" s="75" t="s">
        <v>73</v>
      </c>
      <c r="L51" s="69"/>
      <c r="M51" s="69"/>
      <c r="N51" s="69"/>
      <c r="O51" s="69"/>
      <c r="P51" s="69"/>
      <c r="Q51" s="69"/>
      <c r="R51" s="69"/>
      <c r="S51" s="35"/>
      <c r="T51" s="36"/>
      <c r="U51" s="36"/>
      <c r="V51" s="68" t="s">
        <v>74</v>
      </c>
      <c r="W51" s="69"/>
      <c r="X51" s="69"/>
      <c r="Y51" s="70" t="s">
        <v>75</v>
      </c>
      <c r="Z51" s="69"/>
      <c r="AA51" s="69"/>
      <c r="AB51" s="69"/>
      <c r="AC51" s="69"/>
      <c r="AD51" s="69"/>
      <c r="AE51" s="69"/>
      <c r="AF51" s="69"/>
      <c r="AG51" s="37"/>
      <c r="AH51" s="37"/>
      <c r="AI51" s="37"/>
      <c r="AJ51" s="37"/>
      <c r="AK51" s="37"/>
      <c r="AL51" s="37"/>
      <c r="AM51" s="37"/>
      <c r="AN51" s="37"/>
      <c r="AO51" s="37"/>
      <c r="AP51" s="37"/>
      <c r="AQ51" s="37"/>
      <c r="AR51" s="37"/>
      <c r="AS51" s="37"/>
      <c r="AT51" s="37"/>
      <c r="AU51" s="32"/>
      <c r="AV51" s="32"/>
      <c r="AW51" s="32"/>
      <c r="AX51" s="32"/>
      <c r="AY51" s="32"/>
      <c r="AZ51" s="32"/>
      <c r="BA51" s="32"/>
      <c r="BB51" s="32"/>
      <c r="BC51" s="32"/>
      <c r="BD51" s="32"/>
      <c r="BE51" s="32"/>
      <c r="BF51" s="32"/>
      <c r="BG51" s="32"/>
      <c r="BH51" s="32"/>
      <c r="BI51" s="7"/>
      <c r="BJ51" s="7"/>
      <c r="BK51" s="7"/>
      <c r="BL51" s="7"/>
      <c r="BM51" s="7"/>
      <c r="BN51" s="1"/>
    </row>
    <row r="52" spans="1:66">
      <c r="A52" s="1"/>
      <c r="B52" s="1"/>
      <c r="C52" s="1"/>
      <c r="D52" s="1"/>
      <c r="E52" s="1"/>
      <c r="F52" s="1"/>
      <c r="G52" s="1"/>
      <c r="H52" s="39"/>
      <c r="I52" s="39"/>
      <c r="J52" s="39"/>
      <c r="K52" s="38"/>
      <c r="L52" s="38"/>
      <c r="M52" s="38"/>
      <c r="N52" s="38"/>
      <c r="O52" s="38"/>
      <c r="P52" s="38"/>
      <c r="Q52" s="38"/>
      <c r="R52" s="38"/>
      <c r="S52" s="35"/>
      <c r="T52" s="36"/>
      <c r="U52" s="36"/>
      <c r="V52" s="44"/>
      <c r="W52" s="44"/>
      <c r="X52" s="44"/>
      <c r="Y52" s="34"/>
      <c r="Z52" s="34"/>
      <c r="AA52" s="34"/>
      <c r="AB52" s="34"/>
      <c r="AC52" s="34"/>
      <c r="AD52" s="34"/>
      <c r="AE52" s="34"/>
      <c r="AF52" s="34"/>
      <c r="AG52" s="37"/>
      <c r="AH52" s="37"/>
      <c r="AI52" s="37"/>
      <c r="AJ52" s="37"/>
      <c r="AK52" s="37"/>
      <c r="AL52" s="37"/>
      <c r="AM52" s="37"/>
      <c r="AN52" s="37"/>
      <c r="AO52" s="37"/>
      <c r="AP52" s="37"/>
      <c r="AQ52" s="37"/>
      <c r="AR52" s="37"/>
      <c r="AS52" s="37"/>
      <c r="AT52" s="37"/>
      <c r="AU52" s="32"/>
      <c r="AV52" s="32"/>
      <c r="AW52" s="32"/>
      <c r="AX52" s="32"/>
      <c r="AY52" s="32"/>
      <c r="AZ52" s="32"/>
      <c r="BA52" s="32"/>
      <c r="BB52" s="32"/>
      <c r="BC52" s="32"/>
      <c r="BD52" s="32"/>
      <c r="BE52" s="32"/>
      <c r="BF52" s="32"/>
      <c r="BG52" s="32"/>
      <c r="BH52" s="32"/>
      <c r="BI52" s="7"/>
      <c r="BJ52" s="7"/>
      <c r="BK52" s="7"/>
      <c r="BL52" s="7"/>
      <c r="BM52" s="7"/>
      <c r="BN52" s="1"/>
    </row>
    <row r="53" spans="1:66" ht="18.75">
      <c r="A53" s="1"/>
      <c r="B53" s="6" t="s">
        <v>76</v>
      </c>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46" t="s">
        <v>77</v>
      </c>
      <c r="AG53" s="47"/>
      <c r="AH53" s="47"/>
      <c r="AI53" s="47"/>
      <c r="AJ53" s="47"/>
      <c r="AK53" s="47"/>
      <c r="AL53" s="47"/>
      <c r="AM53" s="47"/>
      <c r="AN53" s="47"/>
      <c r="AO53" s="47"/>
      <c r="AP53" s="47"/>
      <c r="AQ53" s="47"/>
      <c r="AR53" s="47"/>
      <c r="AS53" s="47"/>
      <c r="AT53" s="47"/>
      <c r="AU53" s="47"/>
      <c r="AV53" s="47"/>
      <c r="AW53" s="47"/>
      <c r="AX53" s="47"/>
      <c r="AY53" s="47"/>
      <c r="AZ53" s="47"/>
      <c r="BA53" s="47"/>
      <c r="BG53" s="7"/>
      <c r="BH53" s="7"/>
      <c r="BI53" s="7"/>
      <c r="BJ53" s="7"/>
      <c r="BK53" s="7"/>
      <c r="BL53" s="7"/>
      <c r="BM53" s="7"/>
      <c r="BN53" s="1"/>
    </row>
    <row r="54" spans="1:66" ht="15.75" customHeight="1">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73" t="s">
        <v>78</v>
      </c>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7"/>
      <c r="BN54" s="48"/>
    </row>
    <row r="55" spans="1:66" ht="15.75" customHeight="1">
      <c r="A55" s="48"/>
      <c r="B55" s="49"/>
      <c r="C55" s="50"/>
      <c r="D55" s="48"/>
      <c r="E55" s="51" t="s">
        <v>26</v>
      </c>
      <c r="F55" s="48"/>
      <c r="G55" s="48"/>
      <c r="H55" s="48"/>
      <c r="I55" s="48"/>
      <c r="J55" s="48"/>
      <c r="K55" s="48"/>
      <c r="L55" s="48"/>
      <c r="M55" s="48"/>
      <c r="N55" s="48"/>
      <c r="O55" s="48"/>
      <c r="P55" s="52"/>
      <c r="Q55" s="48"/>
      <c r="R55" s="51" t="s">
        <v>79</v>
      </c>
      <c r="S55" s="48"/>
      <c r="T55" s="48"/>
      <c r="U55" s="48"/>
      <c r="V55" s="48"/>
      <c r="W55" s="48"/>
      <c r="X55" s="48"/>
      <c r="Y55" s="48"/>
      <c r="Z55" s="48"/>
      <c r="AA55" s="48"/>
      <c r="AB55" s="48"/>
      <c r="AC55" s="48"/>
      <c r="AD55" s="48"/>
      <c r="AE55" s="48"/>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N55" s="48"/>
    </row>
    <row r="56" spans="1:66" ht="15.75" customHeight="1">
      <c r="A56" s="48"/>
      <c r="B56" s="49"/>
      <c r="C56" s="48"/>
      <c r="D56" s="48"/>
      <c r="E56" s="53"/>
      <c r="F56" s="48"/>
      <c r="G56" s="48"/>
      <c r="H56" s="48"/>
      <c r="I56" s="48"/>
      <c r="J56" s="48"/>
      <c r="K56" s="48"/>
      <c r="L56" s="48"/>
      <c r="M56" s="48"/>
      <c r="N56" s="48"/>
      <c r="O56" s="48"/>
      <c r="P56" s="48"/>
      <c r="Q56" s="48"/>
      <c r="R56" s="53"/>
      <c r="S56" s="48"/>
      <c r="T56" s="48"/>
      <c r="U56" s="48"/>
      <c r="V56" s="48"/>
      <c r="W56" s="48"/>
      <c r="X56" s="48"/>
      <c r="Y56" s="48"/>
      <c r="Z56" s="48"/>
      <c r="AA56" s="48"/>
      <c r="AB56" s="48"/>
      <c r="AC56" s="48"/>
      <c r="AD56" s="48"/>
      <c r="AE56" s="48"/>
      <c r="AF56" s="47"/>
      <c r="BN56" s="48"/>
    </row>
    <row r="57" spans="1:66" ht="15.75" customHeight="1">
      <c r="A57" s="48"/>
      <c r="B57" s="49"/>
      <c r="C57" s="54"/>
      <c r="D57" s="48"/>
      <c r="E57" s="51" t="s">
        <v>39</v>
      </c>
      <c r="F57" s="48"/>
      <c r="G57" s="48"/>
      <c r="H57" s="48"/>
      <c r="I57" s="48"/>
      <c r="J57" s="48"/>
      <c r="K57" s="48"/>
      <c r="L57" s="48"/>
      <c r="M57" s="48"/>
      <c r="N57" s="48"/>
      <c r="O57" s="48"/>
      <c r="P57" s="55"/>
      <c r="Q57" s="48"/>
      <c r="R57" s="51" t="s">
        <v>80</v>
      </c>
      <c r="S57" s="48"/>
      <c r="T57" s="48"/>
      <c r="U57" s="48"/>
      <c r="V57" s="48"/>
      <c r="W57" s="48"/>
      <c r="X57" s="48"/>
      <c r="Y57" s="48"/>
      <c r="Z57" s="48"/>
      <c r="AA57" s="48"/>
      <c r="AB57" s="48"/>
      <c r="AC57" s="48"/>
      <c r="AD57" s="48"/>
      <c r="AE57" s="48"/>
      <c r="AF57" s="71" t="s">
        <v>81</v>
      </c>
      <c r="AG57" s="65"/>
      <c r="AH57" s="65"/>
      <c r="AI57" s="65"/>
      <c r="AJ57" s="65"/>
      <c r="AK57" s="65"/>
      <c r="AL57" s="66"/>
      <c r="AM57" s="72">
        <v>45</v>
      </c>
      <c r="AN57" s="66"/>
      <c r="AO57" s="56"/>
      <c r="AQ57" s="91" t="s">
        <v>92</v>
      </c>
      <c r="AR57" s="91"/>
      <c r="AS57" s="91"/>
      <c r="AT57" s="91"/>
      <c r="AU57" s="91"/>
      <c r="AV57" s="91"/>
      <c r="AW57" s="91"/>
      <c r="AX57" s="91"/>
      <c r="AY57" s="87">
        <v>395</v>
      </c>
      <c r="AZ57" s="87"/>
      <c r="BC57" s="64" t="s">
        <v>82</v>
      </c>
      <c r="BD57" s="65"/>
      <c r="BE57" s="65"/>
      <c r="BF57" s="65"/>
      <c r="BG57" s="65"/>
      <c r="BH57" s="65"/>
      <c r="BI57" s="65"/>
      <c r="BJ57" s="66"/>
      <c r="BK57" s="67">
        <f>(AY57*AY61)+(AY59*AY62)</f>
        <v>69450</v>
      </c>
      <c r="BL57" s="66"/>
      <c r="BN57" s="48"/>
    </row>
    <row r="58" spans="1:66" ht="15.75" customHeight="1">
      <c r="A58" s="48"/>
      <c r="B58" s="49"/>
      <c r="C58" s="48"/>
      <c r="D58" s="48"/>
      <c r="E58" s="53"/>
      <c r="F58" s="48"/>
      <c r="G58" s="48"/>
      <c r="H58" s="48"/>
      <c r="I58" s="48"/>
      <c r="J58" s="48"/>
      <c r="K58" s="48"/>
      <c r="L58" s="48"/>
      <c r="M58" s="48"/>
      <c r="N58" s="48"/>
      <c r="O58" s="48"/>
      <c r="P58" s="48"/>
      <c r="Q58" s="48"/>
      <c r="R58" s="53"/>
      <c r="S58" s="48"/>
      <c r="T58" s="48"/>
      <c r="U58" s="48"/>
      <c r="V58" s="48"/>
      <c r="W58" s="48"/>
      <c r="X58" s="48"/>
      <c r="Y58" s="48"/>
      <c r="Z58" s="48"/>
      <c r="AA58" s="48"/>
      <c r="AB58" s="48"/>
      <c r="AC58" s="48"/>
      <c r="AD58" s="48"/>
      <c r="AE58" s="48"/>
      <c r="AF58" s="71" t="s">
        <v>83</v>
      </c>
      <c r="AG58" s="65"/>
      <c r="AH58" s="65"/>
      <c r="AI58" s="65"/>
      <c r="AJ58" s="65"/>
      <c r="AK58" s="65"/>
      <c r="AL58" s="66"/>
      <c r="AM58" s="72">
        <v>45</v>
      </c>
      <c r="AN58" s="66"/>
      <c r="AO58" s="56"/>
      <c r="AQ58" s="91"/>
      <c r="AR58" s="91"/>
      <c r="AS58" s="91"/>
      <c r="AT58" s="91"/>
      <c r="AU58" s="91"/>
      <c r="AV58" s="91"/>
      <c r="AW58" s="91"/>
      <c r="AX58" s="91"/>
      <c r="AY58" s="87"/>
      <c r="AZ58" s="87"/>
      <c r="BC58" s="64" t="s">
        <v>84</v>
      </c>
      <c r="BD58" s="65"/>
      <c r="BE58" s="65"/>
      <c r="BF58" s="65"/>
      <c r="BG58" s="65"/>
      <c r="BH58" s="65"/>
      <c r="BI58" s="65"/>
      <c r="BJ58" s="66"/>
      <c r="BK58" s="78">
        <f>BK57/360</f>
        <v>192.91666666666666</v>
      </c>
      <c r="BL58" s="66"/>
      <c r="BN58" s="48"/>
    </row>
    <row r="59" spans="1:66" ht="15.75" customHeight="1">
      <c r="A59" s="48"/>
      <c r="B59" s="49"/>
      <c r="C59" s="57"/>
      <c r="D59" s="48"/>
      <c r="E59" s="51" t="s">
        <v>85</v>
      </c>
      <c r="F59" s="48"/>
      <c r="G59" s="48"/>
      <c r="H59" s="48"/>
      <c r="I59" s="48"/>
      <c r="J59" s="48"/>
      <c r="K59" s="48"/>
      <c r="L59" s="48"/>
      <c r="M59" s="48"/>
      <c r="N59" s="48"/>
      <c r="O59" s="48"/>
      <c r="P59" s="58"/>
      <c r="Q59" s="48"/>
      <c r="R59" s="51" t="s">
        <v>86</v>
      </c>
      <c r="S59" s="48"/>
      <c r="T59" s="48"/>
      <c r="U59" s="48"/>
      <c r="V59" s="48"/>
      <c r="W59" s="48"/>
      <c r="X59" s="48"/>
      <c r="Y59" s="48"/>
      <c r="Z59" s="48"/>
      <c r="AA59" s="48"/>
      <c r="AB59" s="48"/>
      <c r="AC59" s="48"/>
      <c r="AD59" s="48"/>
      <c r="AE59" s="48"/>
      <c r="AF59" s="71" t="s">
        <v>87</v>
      </c>
      <c r="AG59" s="65"/>
      <c r="AH59" s="65"/>
      <c r="AI59" s="65"/>
      <c r="AJ59" s="65"/>
      <c r="AK59" s="65"/>
      <c r="AL59" s="66"/>
      <c r="AM59" s="72">
        <v>44</v>
      </c>
      <c r="AN59" s="66"/>
      <c r="AO59" s="56"/>
      <c r="AQ59" s="91" t="s">
        <v>91</v>
      </c>
      <c r="AR59" s="91"/>
      <c r="AS59" s="91"/>
      <c r="AT59" s="91"/>
      <c r="AU59" s="91"/>
      <c r="AV59" s="91"/>
      <c r="AW59" s="91"/>
      <c r="AX59" s="91"/>
      <c r="AY59" s="87">
        <v>240</v>
      </c>
      <c r="AZ59" s="87"/>
      <c r="BF59" s="59"/>
      <c r="BG59" s="59"/>
      <c r="BH59" s="56"/>
      <c r="BI59" s="86"/>
      <c r="BJ59" s="69"/>
      <c r="BK59" s="69"/>
      <c r="BL59" s="47"/>
      <c r="BN59" s="48"/>
    </row>
    <row r="60" spans="1:66" ht="15.75" customHeight="1">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71" t="s">
        <v>89</v>
      </c>
      <c r="AG60" s="65"/>
      <c r="AH60" s="65"/>
      <c r="AI60" s="65"/>
      <c r="AJ60" s="65"/>
      <c r="AK60" s="65"/>
      <c r="AL60" s="66"/>
      <c r="AM60" s="72">
        <v>43</v>
      </c>
      <c r="AN60" s="66"/>
      <c r="AO60" s="56"/>
      <c r="AQ60" s="91"/>
      <c r="AR60" s="91"/>
      <c r="AS60" s="91"/>
      <c r="AT60" s="91"/>
      <c r="AU60" s="91"/>
      <c r="AV60" s="91"/>
      <c r="AW60" s="91"/>
      <c r="AX60" s="91"/>
      <c r="AY60" s="87"/>
      <c r="AZ60" s="87"/>
      <c r="BF60" s="60"/>
      <c r="BG60" s="60"/>
      <c r="BH60" s="56"/>
      <c r="BI60" s="77"/>
      <c r="BJ60" s="69"/>
      <c r="BK60" s="69"/>
      <c r="BL60" s="47"/>
      <c r="BM60" s="48"/>
      <c r="BN60" s="48"/>
    </row>
    <row r="61" spans="1:66" ht="15.75" customHeight="1">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61"/>
      <c r="AG61" s="62"/>
      <c r="AH61" s="62"/>
      <c r="AI61" s="62"/>
      <c r="AJ61" s="62"/>
      <c r="AK61" s="62"/>
      <c r="AL61" s="62"/>
      <c r="AM61" s="62"/>
      <c r="AN61" s="62"/>
      <c r="AO61" s="62"/>
      <c r="AP61" s="62"/>
      <c r="AQ61" s="88" t="s">
        <v>88</v>
      </c>
      <c r="AR61" s="89"/>
      <c r="AS61" s="89"/>
      <c r="AT61" s="89"/>
      <c r="AU61" s="89"/>
      <c r="AV61" s="89"/>
      <c r="AW61" s="89"/>
      <c r="AX61" s="89"/>
      <c r="AY61" s="87">
        <v>174</v>
      </c>
      <c r="AZ61" s="90"/>
      <c r="BG61" s="63"/>
      <c r="BH61" s="48"/>
      <c r="BI61" s="63"/>
      <c r="BJ61" s="63"/>
      <c r="BK61" s="63"/>
      <c r="BL61" s="48"/>
      <c r="BM61" s="48"/>
      <c r="BN61" s="48"/>
    </row>
    <row r="62" spans="1:66" ht="15.75" customHeight="1">
      <c r="AQ62" s="88" t="s">
        <v>90</v>
      </c>
      <c r="AR62" s="89"/>
      <c r="AS62" s="89"/>
      <c r="AT62" s="89"/>
      <c r="AU62" s="89"/>
      <c r="AV62" s="89"/>
      <c r="AW62" s="89"/>
      <c r="AX62" s="89"/>
      <c r="AY62" s="87">
        <v>3</v>
      </c>
      <c r="AZ62" s="90"/>
    </row>
  </sheetData>
  <mergeCells count="118">
    <mergeCell ref="BI59:BK59"/>
    <mergeCell ref="BC58:BJ58"/>
    <mergeCell ref="AY61:AZ61"/>
    <mergeCell ref="AM58:AN58"/>
    <mergeCell ref="AF58:AL58"/>
    <mergeCell ref="AY57:AZ58"/>
    <mergeCell ref="AY59:AZ60"/>
    <mergeCell ref="AQ57:AX58"/>
    <mergeCell ref="AQ59:AX60"/>
    <mergeCell ref="AJ48:AL48"/>
    <mergeCell ref="AJ49:AL49"/>
    <mergeCell ref="AJ50:AL50"/>
    <mergeCell ref="AM49:AT49"/>
    <mergeCell ref="BA49:BH49"/>
    <mergeCell ref="H48:J48"/>
    <mergeCell ref="K48:R48"/>
    <mergeCell ref="V48:X48"/>
    <mergeCell ref="Y48:AF48"/>
    <mergeCell ref="AM48:AT48"/>
    <mergeCell ref="H49:J49"/>
    <mergeCell ref="K49:R49"/>
    <mergeCell ref="Y47:AF47"/>
    <mergeCell ref="AJ47:AL47"/>
    <mergeCell ref="AM47:AT47"/>
    <mergeCell ref="BA47:BH47"/>
    <mergeCell ref="H46:J46"/>
    <mergeCell ref="K46:R46"/>
    <mergeCell ref="V46:X46"/>
    <mergeCell ref="Y46:AF46"/>
    <mergeCell ref="H47:J47"/>
    <mergeCell ref="K47:R47"/>
    <mergeCell ref="V47:X47"/>
    <mergeCell ref="AM45:AT45"/>
    <mergeCell ref="BA45:BH45"/>
    <mergeCell ref="H41:J41"/>
    <mergeCell ref="H43:J43"/>
    <mergeCell ref="K43:R43"/>
    <mergeCell ref="V43:X43"/>
    <mergeCell ref="Y43:AF43"/>
    <mergeCell ref="V44:X44"/>
    <mergeCell ref="Y44:AF44"/>
    <mergeCell ref="AX38:AZ38"/>
    <mergeCell ref="BA38:BH38"/>
    <mergeCell ref="AX39:AZ39"/>
    <mergeCell ref="BA39:BH39"/>
    <mergeCell ref="AX40:AZ40"/>
    <mergeCell ref="BA40:BH40"/>
    <mergeCell ref="H28:N28"/>
    <mergeCell ref="H37:AT37"/>
    <mergeCell ref="AX37:BG37"/>
    <mergeCell ref="H38:J38"/>
    <mergeCell ref="K38:R38"/>
    <mergeCell ref="V38:X38"/>
    <mergeCell ref="Y38:AF38"/>
    <mergeCell ref="AJ38:AL38"/>
    <mergeCell ref="AM38:AT38"/>
    <mergeCell ref="AJ39:AL39"/>
    <mergeCell ref="AM39:AT39"/>
    <mergeCell ref="AJ40:AL40"/>
    <mergeCell ref="AM40:AT40"/>
    <mergeCell ref="B2:L2"/>
    <mergeCell ref="B5:BM5"/>
    <mergeCell ref="Q8:W8"/>
    <mergeCell ref="Z8:AF8"/>
    <mergeCell ref="AI8:AO8"/>
    <mergeCell ref="AR8:AX8"/>
    <mergeCell ref="BA8:BG8"/>
    <mergeCell ref="H8:N8"/>
    <mergeCell ref="H18:N18"/>
    <mergeCell ref="Q18:W18"/>
    <mergeCell ref="Z18:AF18"/>
    <mergeCell ref="AI18:AO18"/>
    <mergeCell ref="AR18:AX18"/>
    <mergeCell ref="BA18:BG18"/>
    <mergeCell ref="BI60:BK60"/>
    <mergeCell ref="AY62:AZ62"/>
    <mergeCell ref="BK58:BL58"/>
    <mergeCell ref="V40:X40"/>
    <mergeCell ref="V41:X41"/>
    <mergeCell ref="H39:J39"/>
    <mergeCell ref="K39:R39"/>
    <mergeCell ref="H40:J40"/>
    <mergeCell ref="K40:R40"/>
    <mergeCell ref="Y40:AF40"/>
    <mergeCell ref="K41:R41"/>
    <mergeCell ref="Y41:AF41"/>
    <mergeCell ref="AJ41:AL41"/>
    <mergeCell ref="AJ42:AL42"/>
    <mergeCell ref="AJ43:AL43"/>
    <mergeCell ref="AM42:AT42"/>
    <mergeCell ref="AM43:AT43"/>
    <mergeCell ref="AX43:BH43"/>
    <mergeCell ref="AM41:AT41"/>
    <mergeCell ref="H45:J45"/>
    <mergeCell ref="K45:R45"/>
    <mergeCell ref="V45:X45"/>
    <mergeCell ref="Y45:AF45"/>
    <mergeCell ref="AJ45:AL45"/>
    <mergeCell ref="AF60:AL60"/>
    <mergeCell ref="AF59:AL59"/>
    <mergeCell ref="H50:J50"/>
    <mergeCell ref="K50:R50"/>
    <mergeCell ref="V50:X50"/>
    <mergeCell ref="Y50:AF50"/>
    <mergeCell ref="AM50:AT50"/>
    <mergeCell ref="H51:J51"/>
    <mergeCell ref="K51:R51"/>
    <mergeCell ref="AM59:AN59"/>
    <mergeCell ref="AQ61:AX61"/>
    <mergeCell ref="AM60:AN60"/>
    <mergeCell ref="AQ62:AX62"/>
    <mergeCell ref="BC57:BJ57"/>
    <mergeCell ref="BK57:BL57"/>
    <mergeCell ref="V51:X51"/>
    <mergeCell ref="Y51:AF51"/>
    <mergeCell ref="AM57:AN57"/>
    <mergeCell ref="AF57:AL57"/>
    <mergeCell ref="AF54:BL55"/>
  </mergeCells>
  <printOptions horizontalCentered="1" gridLines="1"/>
  <pageMargins left="0.25" right="0.25" top="0.25" bottom="0.25" header="0" footer="0"/>
  <pageSetup pageOrder="overThenDown" orientation="landscape" cellComments="atEnd"/>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Calendar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Erich Schultz</cp:lastModifiedBy>
  <dcterms:modified xsi:type="dcterms:W3CDTF">2020-07-20T15:26:26Z</dcterms:modified>
</cp:coreProperties>
</file>