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19180" windowHeight="703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MIvv+SjBfRwx+n1jzxeNcxl/GTypHvPUlOLIoEHEaN8="/>
    </ext>
  </extLst>
</workbook>
</file>

<file path=xl/sharedStrings.xml><?xml version="1.0" encoding="utf-8"?>
<sst xmlns="http://schemas.openxmlformats.org/spreadsheetml/2006/main" count="1431" uniqueCount="330">
  <si>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</si>
  <si>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</si>
  <si>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</si>
  <si>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</si>
  <si>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</si>
  <si>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</si>
  <si>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</si>
  <si>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</si>
  <si>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</si>
  <si>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</si>
  <si>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</si>
  <si>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</si>
  <si>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</si>
  <si>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</si>
  <si>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</si>
  <si>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</si>
  <si>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</si>
  <si>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</si>
  <si>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</si>
  <si>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</si>
  <si>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</si>
  <si>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</si>
  <si>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</si>
  <si>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</si>
  <si>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</si>
  <si>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</si>
  <si>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</si>
  <si>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</si>
  <si>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</si>
  <si>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</si>
  <si>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</si>
  <si>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</si>
  <si>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</si>
  <si>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</si>
  <si>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</si>
  <si>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</si>
  <si>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</si>
  <si>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</si>
  <si>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</si>
  <si>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</si>
  <si>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</si>
  <si>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</si>
  <si>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Contract Expired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</si>
  <si>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</si>
  <si>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</si>
  <si>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</si>
  <si>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</si>
  <si>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</si>
  <si>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</si>
  <si>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</si>
  <si>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</si>
  <si>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</si>
  <si>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</si>
  <si>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</si>
  <si>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</si>
  <si>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</si>
  <si>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</si>
  <si>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</si>
  <si>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</si>
  <si>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</si>
  <si>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</si>
  <si>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</si>
  <si>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</si>
  <si>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</si>
  <si>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</si>
  <si>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ELA 6-12</t>
  </si>
  <si>
    <t>Amplify Education, Inc.</t>
  </si>
  <si>
    <t>Amplify ELA, Gr 6-8</t>
  </si>
  <si>
    <t>Certica-TE21</t>
  </si>
  <si>
    <t>CASE ELA Benchmark Assessments, Gr 6-8</t>
  </si>
  <si>
    <t>EL Education, Inc.</t>
  </si>
  <si>
    <t>EL Education Grades 6-8 Language Arts Curriculum 2nd Ed</t>
  </si>
  <si>
    <t>Contract Pending</t>
  </si>
  <si>
    <t>2022-2023</t>
  </si>
  <si>
    <t>Great Minds PBC</t>
  </si>
  <si>
    <t>Wit &amp; Wisdom, Grades 6-8</t>
  </si>
  <si>
    <t>Houghton Mifflin Harcourt</t>
  </si>
  <si>
    <t>Into Literature, English I-IV</t>
  </si>
  <si>
    <t>Into Literature, Grades 6-8</t>
  </si>
  <si>
    <t>Imagine Learning</t>
  </si>
  <si>
    <t>EL Education, Grades 6-8</t>
  </si>
  <si>
    <t>Imagine Learning Guidebooks, Eng I ©2020</t>
  </si>
  <si>
    <t>2017-2018</t>
  </si>
  <si>
    <t>ELA Guidebooks, Grades 6-8</t>
  </si>
  <si>
    <t>McGraw Hill</t>
  </si>
  <si>
    <t>Study Sync, English I</t>
  </si>
  <si>
    <t>McGraw Hill LLC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</si>
  <si>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</si>
  <si>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</si>
  <si>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</si>
  <si>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</si>
  <si>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</si>
  <si>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</si>
  <si>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</si>
  <si>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</si>
  <si>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</si>
  <si>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</si>
  <si>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</si>
  <si>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</si>
  <si>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ELA K-5</t>
  </si>
  <si>
    <t>Amplify Education</t>
  </si>
  <si>
    <t>Core Knowledge Lang. Arts (CKLA) 2nd Edition,  Grades K-5</t>
  </si>
  <si>
    <t>CASE ELA Benchmark Assessments, Gr 3-5</t>
  </si>
  <si>
    <t>2013-2014</t>
  </si>
  <si>
    <t>Core Knowledge</t>
  </si>
  <si>
    <t>Core Knowledge (CKLA) ELA Skills Strand, Grades K-2</t>
  </si>
  <si>
    <t>Core Knowledge Foundation</t>
  </si>
  <si>
    <t>Core Knowledge Language Arts (CKLA), Grades K-2 Skills Strand</t>
  </si>
  <si>
    <t>Wit &amp; Wisdom, Grades K-2 (without Foundational Skills)</t>
  </si>
  <si>
    <t>2023-2024</t>
  </si>
  <si>
    <t>Into Reading, Grades K-2</t>
  </si>
  <si>
    <t>Into Reading, Grades 3-5</t>
  </si>
  <si>
    <t>2018-2019</t>
  </si>
  <si>
    <t>EL Education, Grades 3-5</t>
  </si>
  <si>
    <t>EL Education, Grades K-2</t>
  </si>
  <si>
    <t>Wonders, Grades K-2</t>
  </si>
  <si>
    <t>Wonders, Grades 3-5</t>
  </si>
  <si>
    <t>Open Up Resources</t>
  </si>
  <si>
    <t>Bookworms Reading and Writing, Grade 2</t>
  </si>
  <si>
    <t>Pearson K12 / Savvas Learning</t>
  </si>
  <si>
    <t>myView Literacy, Gr K-2</t>
  </si>
  <si>
    <t>myView Literacy, Gr 3-5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</si>
  <si>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</si>
  <si>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</si>
  <si>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</si>
  <si>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</si>
  <si>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</si>
  <si>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Imagination Station dba Istation</t>
  </si>
  <si>
    <t>Istation, ELA Intensive Intervention, Grades 3-5</t>
  </si>
  <si>
    <t>Lexia Learning Systems LLC</t>
  </si>
  <si>
    <t>Core5 Reading, Gr 3-5</t>
  </si>
  <si>
    <t>Lexia PowerUp Literacy, Grades 6-8</t>
  </si>
  <si>
    <t>Math 6-12</t>
  </si>
  <si>
    <t>Agile Mind Educational Holdings, Inc.</t>
  </si>
  <si>
    <t>Agile Mind Mathematics, Grades 6-8</t>
  </si>
  <si>
    <t>Carnegie Learning Inc.</t>
  </si>
  <si>
    <t>Middle School Math Learning Solutions, Course 1-3 (Grades 6-8)</t>
  </si>
  <si>
    <t>CASE Math Benchmark Assessments, Grades 6-7</t>
  </si>
  <si>
    <t>Curriculum Associates, LLC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</si>
  <si>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</si>
  <si>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</si>
  <si>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</si>
  <si>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</si>
  <si>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</si>
  <si>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</si>
  <si>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</si>
  <si>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</si>
  <si>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</si>
  <si>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</si>
  <si>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</t>
  </si>
  <si>
    <t>JUMP Math, Grades 6-8</t>
  </si>
  <si>
    <t>K12, Inc.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</si>
  <si>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</si>
  <si>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</si>
  <si>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</si>
  <si>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</si>
  <si>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</si>
  <si>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</si>
  <si>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</si>
  <si>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</si>
  <si>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</si>
  <si>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</si>
  <si>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</si>
  <si>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</si>
  <si>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</si>
  <si>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AGA, Algebra I, Geometry, Algebra II</t>
  </si>
  <si>
    <t>Zearn</t>
  </si>
  <si>
    <t>Zearn Math,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</si>
  <si>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</si>
  <si>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</si>
  <si>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</si>
  <si>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</si>
  <si>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</si>
  <si>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</si>
  <si>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</si>
  <si>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</si>
  <si>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</si>
  <si>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Math, Grades K-5</t>
  </si>
  <si>
    <t>Math+ Green Summit LA, Gr 1</t>
  </si>
  <si>
    <t>Kendall Hunt Publishing Company</t>
  </si>
  <si>
    <t>enVision Mathematics, Grades K-2</t>
  </si>
  <si>
    <t>enVision Mathematics, Grades 3-5</t>
  </si>
  <si>
    <t>TE21, A Certica Solutions Company</t>
  </si>
  <si>
    <t>CASE Math Benchmark Assessments, Gr 4</t>
  </si>
  <si>
    <t>Zearn Math,  Grade K</t>
  </si>
  <si>
    <t>Zearn Math, Grades 1-5</t>
  </si>
  <si>
    <t>Science 3-5</t>
  </si>
  <si>
    <t>Amplify Science, Grades 3-5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</si>
  <si>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</si>
  <si>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</si>
  <si>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</si>
  <si>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</si>
  <si>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</si>
  <si>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</si>
  <si>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</si>
  <si>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</si>
  <si>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</si>
  <si>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</si>
  <si>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</si>
  <si>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K-2</t>
  </si>
  <si>
    <t>Amplify Science, Grades K-5</t>
  </si>
  <si>
    <t>PhD Science®, Grades K-2</t>
  </si>
  <si>
    <t>Social Studies 9-12</t>
  </si>
  <si>
    <t>OER Project</t>
  </si>
  <si>
    <t>World History - 1200</t>
  </si>
  <si>
    <t>Social Studies K-8</t>
  </si>
  <si>
    <t>Gallopade International, Inc.</t>
  </si>
  <si>
    <t>Gallopade Curriculum: Louisiana Social Studies, Grades 3-5</t>
  </si>
  <si>
    <t>Tier 2</t>
  </si>
  <si>
    <t>HMH Collections, Grades 6-8</t>
  </si>
  <si>
    <t>Imagine Language &amp; Literacy, Grades 3-6</t>
  </si>
  <si>
    <t>Science K-5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</si>
  <si>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</si>
  <si>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</si>
  <si>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</si>
  <si>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</si>
  <si>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</si>
  <si>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</si>
  <si>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</si>
  <si>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</si>
  <si>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</si>
  <si>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</si>
  <si>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</si>
  <si>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</si>
  <si>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</si>
  <si>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</si>
  <si>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Bedford, Freeman, &amp; Worth</t>
  </si>
  <si>
    <t>Advanced Language and Literacy, Grade 10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</si>
  <si>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</si>
  <si>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</si>
  <si>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</si>
  <si>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</si>
  <si>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</si>
  <si>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</si>
  <si>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</si>
  <si>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</si>
  <si>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</si>
  <si>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American Reading Company</t>
  </si>
  <si>
    <t>IRLA Toolkits, IRLA Toolkits for Secondary Grades, ELA Intervention, Grades 3-8</t>
  </si>
  <si>
    <t>mClass®  Intervention, ELA Intervention Grades 3-6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</si>
  <si>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</si>
  <si>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</si>
  <si>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</si>
  <si>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</si>
  <si>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</si>
  <si>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Project Read ® Linguistics, Accelerated Phonics ELA Intervention Gr 3-8</t>
  </si>
  <si>
    <t>Winsor Learning, Inc.</t>
  </si>
  <si>
    <t>Sonday Systems 1, 2, and Let's Play ELA Intervention Gr 3-8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</si>
  <si>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</si>
  <si>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</si>
  <si>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</si>
  <si>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</si>
  <si>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</si>
  <si>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</si>
  <si>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</si>
  <si>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</si>
  <si>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</si>
  <si>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TE21, Inc.</t>
  </si>
  <si>
    <t>CASE Benchmark Assessments Grades 6-7</t>
  </si>
  <si>
    <t>TPS Publishing, Inc.</t>
  </si>
  <si>
    <t>Step By Step Algebra I Louisiana Edition, Algebra I</t>
  </si>
  <si>
    <t>Spider Learning, Inc.</t>
  </si>
  <si>
    <t>Math Online Resource Bundles</t>
  </si>
  <si>
    <t>CASE Benchmark Assessments, K-2 and Grade 4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</si>
  <si>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</si>
  <si>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</si>
  <si>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</si>
  <si>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</si>
  <si>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</si>
  <si>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</si>
  <si>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</si>
  <si>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Studies Weekly, Inc.</t>
  </si>
  <si>
    <t>Science 6-12</t>
  </si>
  <si>
    <t>Biology, High School</t>
  </si>
  <si>
    <t>Smithsonian's STCMS™, Gr 6</t>
  </si>
  <si>
    <t>Delta Education, LLC</t>
  </si>
  <si>
    <t>CPO Foundations of Physical Science and Physics, High School</t>
  </si>
  <si>
    <t>PASCO Scientific</t>
  </si>
  <si>
    <t>Louisiana Essential Chemistry, High School</t>
  </si>
  <si>
    <t>Miller and Levine Biology, High Schoole</t>
  </si>
  <si>
    <t>Lab-Aids Inc.</t>
  </si>
  <si>
    <t>Issues and Science, Grade 8</t>
  </si>
  <si>
    <t>Science 9-12</t>
  </si>
  <si>
    <t>Kognity USA, Inc.</t>
  </si>
  <si>
    <t>Biology - The Living Earth</t>
  </si>
  <si>
    <t>McGraw-Hill LLC</t>
  </si>
  <si>
    <t>Inspire Science, Physical Science</t>
  </si>
  <si>
    <t>SASC, LLC dba Activate Learning</t>
  </si>
  <si>
    <t>Active Physics® Third Edition</t>
  </si>
  <si>
    <t>Environmental Science</t>
  </si>
  <si>
    <t>Experience Chemistry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</si>
  <si>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</si>
  <si>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</si>
  <si>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</si>
  <si>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</si>
  <si>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</si>
  <si>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 Science, Grades 4-6</t>
  </si>
  <si>
    <t>United States Government &amp; Civics ©2024</t>
  </si>
  <si>
    <t>Voices and Perspectives, U.S. History</t>
  </si>
  <si>
    <t>Magruder’s American Government Interactive</t>
  </si>
  <si>
    <t>Louisiana Studies Weekly, Grade 3</t>
  </si>
  <si>
    <t>Updated:</t>
  </si>
  <si>
    <t>McGraw-Hill, LLC</t>
  </si>
  <si>
    <t>Reveal Math, Grades K-2</t>
  </si>
  <si>
    <t>enVision Mathematics, Grades 6-8</t>
  </si>
  <si>
    <t>United States History</t>
  </si>
  <si>
    <t>Wit &amp; Wisdom, Grades 3-5 (without Foundational Skills)</t>
  </si>
  <si>
    <t>EPS Learning by EPS Operations LLC</t>
  </si>
  <si>
    <t xml:space="preserve"> S.P.I.R.E 4E, Grades 3-8</t>
  </si>
  <si>
    <t>Reveal Math, Grades 3-5</t>
  </si>
  <si>
    <t>2024-2025</t>
  </si>
  <si>
    <t>Literacy Resources, LLC dba Heggerty</t>
  </si>
  <si>
    <t>Bridge to Reading, Grades K-2 ELA Foundational Skills</t>
  </si>
  <si>
    <t>Magnetic Reading Foundations, Grades K-2 ELA Foundational Skills</t>
  </si>
  <si>
    <t>Wit &amp; Wisdom Edition with Fundations and Geodes Grade 3</t>
  </si>
  <si>
    <t>Wit &amp; Wisdom with Fundations and Geodes Grades K-2</t>
  </si>
  <si>
    <t>Agile Mind Louisiana Mathematics, Algebra I, Geometry, Algebra II</t>
  </si>
  <si>
    <t>High School Math Learning Solutions, Algebra I, Geometry, Algebra II</t>
  </si>
  <si>
    <t>Math + Blue +Orange Summit LA, Gr K, 2</t>
  </si>
  <si>
    <t>Imagine Learning Guidebooks, Eng II-IV ©2020</t>
  </si>
  <si>
    <t>Wit &amp; Wisdom with Really Great Reading and Geodes, Grades K-3</t>
  </si>
  <si>
    <t>Cengage Learning, Inc.</t>
  </si>
  <si>
    <t>National Geographic American Government</t>
  </si>
  <si>
    <t>Istation, ELA Intensive Intervention, Grades 6-8</t>
  </si>
  <si>
    <t>EL Education, Grade 3</t>
  </si>
  <si>
    <t>National Geographic Biology</t>
  </si>
  <si>
    <t>Gallopade Curriculum: Louisiana Social Studies, Grades 6-7</t>
  </si>
  <si>
    <t>Studies Weekly Explore Science, Gr K</t>
  </si>
  <si>
    <t>Studies Weekly Science, Grades 4</t>
  </si>
  <si>
    <t>Social Studies K-5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</si>
</sst>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4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u/>
      <sz val="11"/>
      <color theme="10"/>
      <name val="Calibri"/>
      <scheme val="minor"/>
    </font>
    <font>
      <u/>
      <sz val="9"/>
      <color rgb="FF029CAA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8" fillId="0" borderId="4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jump-math---jump-math-grades-6-8.pdf?sfvrsn=ee8911f_4" TargetMode="External"/><Relationship Id="rId21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2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63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84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138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159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70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191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05" Type="http://schemas.openxmlformats.org/officeDocument/2006/relationships/hyperlink" Target="https://www.louisianabelieves.com/docs/default-source/curricular-resources/k12-inc---ela-summit-4-la-grade-4-2019.pdf?sfvrsn=175c6318_2" TargetMode="External"/><Relationship Id="rId226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47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107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268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11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2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53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4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128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149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60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81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216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37" Type="http://schemas.openxmlformats.org/officeDocument/2006/relationships/hyperlink" Target="https://www.louisianabelieves.com/docs/default-source/curricular-resources/science4us---science4us-grade-2-(-2018).pdf?sfvrsn=9ac19c1f_6" TargetMode="External"/><Relationship Id="rId258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279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2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43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4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118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39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85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150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1" Type="http://schemas.openxmlformats.org/officeDocument/2006/relationships/hyperlink" Target="https://www.louisianabelieves.com/docs/default-source/curricular-resources/great-minds---phd-science-grade-4.pdf?sfvrsn=c636931f_6" TargetMode="External"/><Relationship Id="rId192" Type="http://schemas.openxmlformats.org/officeDocument/2006/relationships/hyperlink" Target="https://www.louisianabelieves.com/docs/default-source/curricular-resources/houghton-mifflin-harcourt---hmh-collections-ela-grades-6-8.pdf?sfvrsn=9521921f_6" TargetMode="External"/><Relationship Id="rId206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27" Type="http://schemas.openxmlformats.org/officeDocument/2006/relationships/hyperlink" Target="https://www.louisianabelieves.com/docs/default-source/curricular-resources/delta-education-llc---cpo-foundations-of-physical-science-and-physics.pdf?sfvrsn=9772921f_8" TargetMode="External"/><Relationship Id="rId24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69" Type="http://schemas.openxmlformats.org/officeDocument/2006/relationships/hyperlink" Target="https://www.louisianabelieves.com/docs/default-source/curricular-resources/price-list---imagine-learning-llc---illustrative-mathematics---grades-6-8.pdf?sfvrsn=2ead6f18_2" TargetMode="External"/><Relationship Id="rId12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33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08" Type="http://schemas.openxmlformats.org/officeDocument/2006/relationships/hyperlink" Target="https://www.louisianabelieves.com/docs/default-source/curricular-resources/price-list---curriculum-associates-llc---ready-classroom-mathematics-grades-6-8.pdf?sfvrsn=2cec6518_2" TargetMode="External"/><Relationship Id="rId129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80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54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5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96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40" Type="http://schemas.openxmlformats.org/officeDocument/2006/relationships/hyperlink" Target="https://www.louisianabelieves.com/docs/default-source/curricular-resources/zearn-inc---zearn-math---grade-k-(-2018).pdf?sfvrsn=63659d1f_6" TargetMode="External"/><Relationship Id="rId161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2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17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studies-weekly---studies-weekly-science-grades-4-6.pdf?sfvrsn=111a911f_4" TargetMode="External"/><Relationship Id="rId259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23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119" Type="http://schemas.openxmlformats.org/officeDocument/2006/relationships/hyperlink" Target="https://www.louisianabelieves.com/docs/default-source/curricular-resources/k12-inc---mth128-summit-algebra-i-la-2019.pdf?sfvrsn=dd756418_2" TargetMode="External"/><Relationship Id="rId270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44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65" Type="http://schemas.openxmlformats.org/officeDocument/2006/relationships/hyperlink" Target="https://louisianabelieves.com/docs/default-source/curricular-resources/great-minds-pbc---wit-wisdom-ela-grades-3-5-(without-foundational-skills)-(-2016)-(1).pdf?sfvrsn=c1d56e18_2" TargetMode="External"/><Relationship Id="rId86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30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151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7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3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02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07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23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28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44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249" Type="http://schemas.openxmlformats.org/officeDocument/2006/relationships/hyperlink" Target="https://louisianabelieves.com/docs/default-source/curricular-resources/great-mhttps:/louisianabelieves.com/docs/default-source/curricular-resources/great-minds-pbc---wit-wisdom-ela-grades-3-5-(without-foundational-skills)-(-2016)-(1).pdf?sfvrsn=c1d56e18_2" TargetMode="External"/><Relationship Id="rId13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18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39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09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60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265" Type="http://schemas.openxmlformats.org/officeDocument/2006/relationships/hyperlink" Target="https://www.louisianabelieves.com/docs/default-source/curricular-resources/price-list---zearn---zearn-math---grade-k.pdf?sfvrsn=75d86f18_2" TargetMode="External"/><Relationship Id="rId281" Type="http://schemas.openxmlformats.org/officeDocument/2006/relationships/printerSettings" Target="../printerSettings/printerSettings1.bin"/><Relationship Id="rId34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50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55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6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7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104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20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2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1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46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167" Type="http://schemas.openxmlformats.org/officeDocument/2006/relationships/hyperlink" Target="https://www.louisianabelieves.com/docs/default-source/curricular-resources/zearn---zearn-math-grades-3-5-(-2023).pdf?sfvrsn=66d46018_4" TargetMode="External"/><Relationship Id="rId18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7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71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92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62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83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3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18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234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39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250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55" Type="http://schemas.openxmlformats.org/officeDocument/2006/relationships/hyperlink" Target="https://louisianabelieves.com/docs/default-source/curricular-resources/great-minds-pbc---wit-wisdom-ela-grades-3-5-(without-foundational-skills)-(-2016)-(1).pdf?sfvrsn=c1d56e18_2" TargetMode="External"/><Relationship Id="rId271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276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4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0" Type="http://schemas.openxmlformats.org/officeDocument/2006/relationships/hyperlink" Target="https://www.louisianabelieves.com/docs/default-source/curricular-resources/learnzillion-guidebooks-ela-grades-6-8.pdf?sfvrsn=fdf1931f_4" TargetMode="External"/><Relationship Id="rId45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66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87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110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15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31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136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157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78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61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82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152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3" Type="http://schemas.openxmlformats.org/officeDocument/2006/relationships/hyperlink" Target="https://www.louisianabelieves.com/docs/default-source/curricular-resources/great-minds---phd-science-grade-4.pdf?sfvrsn=c636931f_6" TargetMode="External"/><Relationship Id="rId194" Type="http://schemas.openxmlformats.org/officeDocument/2006/relationships/hyperlink" Target="https://www.louisianabelieves.com/docs/default-source/curricular-resources/price-list---imagine-learning---imagine-language-and-literacy---ela-intensive-intervention-grades-3-6.pdf?sfvrsn=91799b1f_4" TargetMode="External"/><Relationship Id="rId199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03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08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29" Type="http://schemas.openxmlformats.org/officeDocument/2006/relationships/hyperlink" Target="https://www.louisianabelieves.com/docs/default-source/curricular-resources/pearson---miller-and-levine-biology.pdf?sfvrsn=79e89f1f_4" TargetMode="External"/><Relationship Id="rId19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224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40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45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261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266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14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0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35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56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7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0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105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26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147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68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282" Type="http://schemas.openxmlformats.org/officeDocument/2006/relationships/drawing" Target="../drawings/drawing1.xml"/><Relationship Id="rId8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51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72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93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98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21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42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63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4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189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19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30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35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51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56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277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5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46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67" Type="http://schemas.openxmlformats.org/officeDocument/2006/relationships/hyperlink" Target="https://louisianabelieves.com/docs/default-source/curricular-resources/great-mhttps:/louisianabelieves.com/docs/default-source/curricular-resources/great-minds-pbc---wit-wisdom-ela-grades-3-5-(without-foundational-skills)-(-2016)-(1).pdf?sfvrsn=c1d56e18_2" TargetMode="External"/><Relationship Id="rId116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37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158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272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20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1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62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83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88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32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53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74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79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195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209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190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04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20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225" Type="http://schemas.openxmlformats.org/officeDocument/2006/relationships/hyperlink" Target="https://www.louisianabelieves.com/docs/default-source/curricular-resources/accelerate-education---biology-(-2017).pdf?sfvrsn=a8c19c1f_4" TargetMode="External"/><Relationship Id="rId241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46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67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15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36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57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6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27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262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10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1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2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3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78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4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99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01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22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43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48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64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69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185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180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10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15" Type="http://schemas.openxmlformats.org/officeDocument/2006/relationships/hyperlink" Target="https://www.louisianabelieves.com/docs/default-source/curricular-resources/accelerate-education---algebra-1-(-2017).pdf?sfvrsn=823d9d1f_4" TargetMode="External"/><Relationship Id="rId236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57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278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6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231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52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273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47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8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89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12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33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154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175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196" Type="http://schemas.openxmlformats.org/officeDocument/2006/relationships/hyperlink" Target="https://www.louisianabelieves.com/docs/default-source/curricular-resources/price-list---carolina-biological-supply-co---building-blocks-of-science-3d---science-grades-k-5.pdf?sfvrsn=43c59f1f_4" TargetMode="External"/><Relationship Id="rId200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16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221" Type="http://schemas.openxmlformats.org/officeDocument/2006/relationships/hyperlink" Target="https://www.louisianabelieves.com/docs/default-source/curricular-resources/te21-inc---case-benchmark-assessments-grades-6-7.pdf?sfvrsn=3795931f_6" TargetMode="External"/><Relationship Id="rId242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63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37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58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9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2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23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4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90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65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86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211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32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53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274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7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48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69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113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34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80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155" Type="http://schemas.openxmlformats.org/officeDocument/2006/relationships/hyperlink" Target="https://www.louisianabelieves.com/docs/default-source/curricular-resources/jump-math---jump-math-grades-k-5.pdf?sfvrsn=dc2d931f_8" TargetMode="External"/><Relationship Id="rId176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197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01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22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43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64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7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8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59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3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2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70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91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45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66" Type="http://schemas.openxmlformats.org/officeDocument/2006/relationships/hyperlink" Target="https://www.louisianabelieves.com/docs/default-source/curricular-resources/zearn-inc---zearn-math---grade-k-(-2018).pdf?sfvrsn=63659d1f_4" TargetMode="External"/><Relationship Id="rId18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33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54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8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49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14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275" Type="http://schemas.openxmlformats.org/officeDocument/2006/relationships/hyperlink" Target="https://louisianabelieves.com/docs/default-source/curricular-resources/gallopade-international-inc---gallopade-curriculum-louisiana-social-studies-grades-6-7-(-2023).pdf?sfvrsn=2bf56f18_2" TargetMode="External"/><Relationship Id="rId60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81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35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56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77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198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16"/>
  <sheetViews>
    <sheetView tabSelected="1" workbookViewId="0">
      <selection activeCell="E195" sqref="E195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style="25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28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28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43</v>
      </c>
      <c r="E8" s="11" t="s">
        <v>44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45</v>
      </c>
      <c r="E9" s="11" t="s">
        <v>46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47</v>
      </c>
      <c r="B10" s="9" t="s">
        <v>27</v>
      </c>
      <c r="C10" s="10" t="s">
        <v>28</v>
      </c>
      <c r="D10" s="11" t="s">
        <v>45</v>
      </c>
      <c r="E10" s="11" t="s">
        <v>48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45</v>
      </c>
      <c r="E11" s="11" t="s">
        <v>49</v>
      </c>
      <c r="F11" s="12">
        <v>2019</v>
      </c>
      <c r="G11" s="13">
        <v>44309</v>
      </c>
      <c r="H11" s="14"/>
      <c r="I11" s="15" t="s">
        <v>27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50</v>
      </c>
      <c r="E12" s="11" t="s">
        <v>51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52</v>
      </c>
      <c r="E13" s="11" t="s">
        <v>53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42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52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42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19.5">
      <c r="A21" s="8" t="s">
        <v>32</v>
      </c>
      <c r="B21" s="9" t="s">
        <v>65</v>
      </c>
      <c r="C21" s="10" t="s">
        <v>28</v>
      </c>
      <c r="D21" s="11" t="s">
        <v>66</v>
      </c>
      <c r="E21" s="11" t="s">
        <v>67</v>
      </c>
      <c r="F21" s="12">
        <v>2019</v>
      </c>
      <c r="G21" s="13">
        <v>44456</v>
      </c>
      <c r="H21" s="14"/>
      <c r="I21" s="14"/>
      <c r="J21" s="14"/>
      <c r="K21" s="14"/>
      <c r="L21" s="14"/>
      <c r="M21" s="14"/>
      <c r="N21" s="14"/>
      <c r="O21" s="14"/>
      <c r="P21" s="15">
        <v>6</v>
      </c>
      <c r="Q21" s="15">
        <v>7</v>
      </c>
      <c r="R21" s="15">
        <v>8</v>
      </c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47</v>
      </c>
      <c r="B22" s="9" t="s">
        <v>65</v>
      </c>
      <c r="C22" s="10" t="s">
        <v>28</v>
      </c>
      <c r="D22" s="11" t="s">
        <v>68</v>
      </c>
      <c r="E22" s="11" t="s">
        <v>69</v>
      </c>
      <c r="F22" s="12">
        <v>2017</v>
      </c>
      <c r="G22" s="13">
        <v>44092</v>
      </c>
      <c r="H22" s="14"/>
      <c r="I22" s="14"/>
      <c r="J22" s="14"/>
      <c r="K22" s="14"/>
      <c r="L22" s="14"/>
      <c r="M22" s="14"/>
      <c r="N22" s="14"/>
      <c r="O22" s="14"/>
      <c r="P22" s="15">
        <v>6</v>
      </c>
      <c r="Q22" s="15">
        <v>7</v>
      </c>
      <c r="R22" s="15">
        <v>8</v>
      </c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58.5">
      <c r="A23" s="8" t="s">
        <v>26</v>
      </c>
      <c r="B23" s="9" t="s">
        <v>65</v>
      </c>
      <c r="C23" s="10" t="s">
        <v>28</v>
      </c>
      <c r="D23" s="11" t="s">
        <v>70</v>
      </c>
      <c r="E23" s="11" t="s">
        <v>71</v>
      </c>
      <c r="F23" s="12">
        <v>2019</v>
      </c>
      <c r="G23" s="13">
        <v>45492</v>
      </c>
      <c r="H23" s="14"/>
      <c r="I23" s="14"/>
      <c r="J23" s="14"/>
      <c r="K23" s="14"/>
      <c r="L23" s="14"/>
      <c r="M23" s="14"/>
      <c r="N23" s="14"/>
      <c r="O23" s="14"/>
      <c r="P23" s="15">
        <v>6</v>
      </c>
      <c r="Q23" s="15">
        <v>7</v>
      </c>
      <c r="R23" s="15">
        <v>8</v>
      </c>
      <c r="S23" s="14"/>
      <c r="T23" s="14"/>
      <c r="U23" s="14"/>
      <c r="V23" s="14"/>
      <c r="W23" s="14"/>
      <c r="X23" s="29" t="s">
        <v>31</v>
      </c>
      <c r="Y23" s="17" t="s">
        <v>35</v>
      </c>
      <c r="Z23" s="4"/>
      <c r="AA23" s="4"/>
    </row>
    <row r="24" spans="1:27" ht="19.5">
      <c r="A24" s="8" t="s">
        <v>73</v>
      </c>
      <c r="B24" s="9" t="s">
        <v>65</v>
      </c>
      <c r="C24" s="10" t="s">
        <v>28</v>
      </c>
      <c r="D24" s="11" t="s">
        <v>74</v>
      </c>
      <c r="E24" s="11" t="s">
        <v>75</v>
      </c>
      <c r="F24" s="12">
        <v>2016</v>
      </c>
      <c r="G24" s="13">
        <v>45485</v>
      </c>
      <c r="H24" s="14"/>
      <c r="I24" s="14"/>
      <c r="J24" s="14"/>
      <c r="K24" s="14"/>
      <c r="L24" s="14"/>
      <c r="M24" s="14"/>
      <c r="N24" s="14"/>
      <c r="O24" s="14"/>
      <c r="P24" s="15">
        <v>6</v>
      </c>
      <c r="Q24" s="15">
        <v>7</v>
      </c>
      <c r="R24" s="15">
        <v>8</v>
      </c>
      <c r="S24" s="14"/>
      <c r="T24" s="14"/>
      <c r="U24" s="14"/>
      <c r="V24" s="14"/>
      <c r="W24" s="14"/>
      <c r="X24" s="16" t="s">
        <v>31</v>
      </c>
      <c r="Y24" s="16" t="s">
        <v>25</v>
      </c>
      <c r="Z24" s="4"/>
      <c r="AA24" s="4"/>
    </row>
    <row r="25" spans="1:27" ht="39">
      <c r="A25" s="8" t="s">
        <v>32</v>
      </c>
      <c r="B25" s="9" t="s">
        <v>65</v>
      </c>
      <c r="C25" s="10" t="s">
        <v>28</v>
      </c>
      <c r="D25" s="11" t="s">
        <v>76</v>
      </c>
      <c r="E25" s="11" t="s">
        <v>77</v>
      </c>
      <c r="F25" s="12">
        <v>2020</v>
      </c>
      <c r="G25" s="13">
        <v>44635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>
        <v>9</v>
      </c>
      <c r="T25" s="15">
        <v>10</v>
      </c>
      <c r="U25" s="15">
        <v>11</v>
      </c>
      <c r="V25" s="15">
        <v>12</v>
      </c>
      <c r="W25" s="15" t="s">
        <v>23</v>
      </c>
      <c r="X25" s="16" t="s">
        <v>31</v>
      </c>
      <c r="Y25" s="16" t="s">
        <v>25</v>
      </c>
      <c r="Z25" s="4"/>
      <c r="AA25" s="4"/>
    </row>
    <row r="26" spans="1:27" ht="39">
      <c r="A26" s="8" t="s">
        <v>32</v>
      </c>
      <c r="B26" s="9" t="s">
        <v>65</v>
      </c>
      <c r="C26" s="10" t="s">
        <v>28</v>
      </c>
      <c r="D26" s="11" t="s">
        <v>76</v>
      </c>
      <c r="E26" s="11" t="s">
        <v>78</v>
      </c>
      <c r="F26" s="12">
        <v>2020</v>
      </c>
      <c r="G26" s="13">
        <v>44635</v>
      </c>
      <c r="H26" s="14"/>
      <c r="I26" s="14"/>
      <c r="J26" s="14"/>
      <c r="K26" s="14"/>
      <c r="L26" s="14"/>
      <c r="M26" s="14"/>
      <c r="N26" s="14"/>
      <c r="O26" s="14"/>
      <c r="P26" s="15">
        <v>6</v>
      </c>
      <c r="Q26" s="15">
        <v>7</v>
      </c>
      <c r="R26" s="15">
        <v>8</v>
      </c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19.5">
      <c r="A27" s="8" t="s">
        <v>26</v>
      </c>
      <c r="B27" s="9" t="s">
        <v>65</v>
      </c>
      <c r="C27" s="10" t="s">
        <v>28</v>
      </c>
      <c r="D27" s="11" t="s">
        <v>79</v>
      </c>
      <c r="E27" s="11" t="s">
        <v>80</v>
      </c>
      <c r="F27" s="12">
        <v>2020</v>
      </c>
      <c r="G27" s="13">
        <v>45429</v>
      </c>
      <c r="H27" s="14"/>
      <c r="I27" s="14"/>
      <c r="J27" s="18"/>
      <c r="K27" s="14"/>
      <c r="L27" s="14"/>
      <c r="M27" s="14"/>
      <c r="N27" s="14"/>
      <c r="O27" s="14"/>
      <c r="P27" s="15">
        <v>6</v>
      </c>
      <c r="Q27" s="15">
        <v>7</v>
      </c>
      <c r="R27" s="15">
        <v>8</v>
      </c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39">
      <c r="A28" s="8" t="s">
        <v>73</v>
      </c>
      <c r="B28" s="9" t="s">
        <v>65</v>
      </c>
      <c r="C28" s="10" t="s">
        <v>28</v>
      </c>
      <c r="D28" s="11" t="s">
        <v>79</v>
      </c>
      <c r="E28" s="11" t="s">
        <v>81</v>
      </c>
      <c r="F28" s="12">
        <v>2020</v>
      </c>
      <c r="G28" s="13">
        <v>45163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>
        <v>9</v>
      </c>
      <c r="T28" s="14"/>
      <c r="U28" s="14"/>
      <c r="V28" s="14"/>
      <c r="W28" s="14" t="s">
        <v>23</v>
      </c>
      <c r="X28" s="16" t="s">
        <v>31</v>
      </c>
      <c r="Y28" s="16" t="s">
        <v>25</v>
      </c>
      <c r="Z28" s="4"/>
      <c r="AA28" s="4"/>
    </row>
    <row r="29" spans="1:27" ht="39">
      <c r="A29" s="8" t="s">
        <v>73</v>
      </c>
      <c r="B29" s="9" t="s">
        <v>65</v>
      </c>
      <c r="C29" s="10" t="s">
        <v>28</v>
      </c>
      <c r="D29" s="11" t="s">
        <v>79</v>
      </c>
      <c r="E29" s="11" t="s">
        <v>319</v>
      </c>
      <c r="F29" s="12">
        <v>2020</v>
      </c>
      <c r="G29" s="13">
        <v>45576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>
        <v>10</v>
      </c>
      <c r="U29" s="14">
        <v>11</v>
      </c>
      <c r="V29" s="14">
        <v>12</v>
      </c>
      <c r="W29" s="14" t="s">
        <v>23</v>
      </c>
      <c r="X29" s="16" t="s">
        <v>31</v>
      </c>
      <c r="Y29" s="16" t="s">
        <v>25</v>
      </c>
      <c r="Z29" s="4"/>
      <c r="AA29" s="4"/>
    </row>
    <row r="30" spans="1:27" ht="19.5">
      <c r="A30" s="8" t="s">
        <v>82</v>
      </c>
      <c r="B30" s="9" t="s">
        <v>65</v>
      </c>
      <c r="C30" s="10" t="s">
        <v>28</v>
      </c>
      <c r="D30" s="11" t="s">
        <v>79</v>
      </c>
      <c r="E30" s="11" t="s">
        <v>83</v>
      </c>
      <c r="F30" s="12">
        <v>2018</v>
      </c>
      <c r="G30" s="13">
        <v>43210</v>
      </c>
      <c r="H30" s="14"/>
      <c r="I30" s="14"/>
      <c r="J30" s="14"/>
      <c r="K30" s="14"/>
      <c r="L30" s="14"/>
      <c r="M30" s="14"/>
      <c r="N30" s="14"/>
      <c r="O30" s="14"/>
      <c r="P30" s="15">
        <v>6</v>
      </c>
      <c r="Q30" s="15">
        <v>7</v>
      </c>
      <c r="R30" s="15">
        <v>8</v>
      </c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19.5">
      <c r="A31" s="8" t="s">
        <v>47</v>
      </c>
      <c r="B31" s="9" t="s">
        <v>65</v>
      </c>
      <c r="C31" s="10" t="s">
        <v>28</v>
      </c>
      <c r="D31" s="11" t="s">
        <v>84</v>
      </c>
      <c r="E31" s="11" t="s">
        <v>85</v>
      </c>
      <c r="F31" s="12">
        <v>2021</v>
      </c>
      <c r="G31" s="13">
        <v>43994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5">
        <v>9</v>
      </c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32</v>
      </c>
      <c r="B32" s="9" t="s">
        <v>65</v>
      </c>
      <c r="C32" s="10" t="s">
        <v>28</v>
      </c>
      <c r="D32" s="11" t="s">
        <v>86</v>
      </c>
      <c r="E32" s="11" t="s">
        <v>87</v>
      </c>
      <c r="F32" s="12">
        <v>2021</v>
      </c>
      <c r="G32" s="13">
        <v>44862</v>
      </c>
      <c r="H32" s="14"/>
      <c r="I32" s="14"/>
      <c r="J32" s="14"/>
      <c r="K32" s="14"/>
      <c r="L32" s="14"/>
      <c r="M32" s="14"/>
      <c r="N32" s="14"/>
      <c r="O32" s="14"/>
      <c r="P32" s="15">
        <v>6</v>
      </c>
      <c r="Q32" s="15">
        <v>7</v>
      </c>
      <c r="R32" s="15">
        <v>8</v>
      </c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32</v>
      </c>
      <c r="B33" s="9" t="s">
        <v>65</v>
      </c>
      <c r="C33" s="10" t="s">
        <v>28</v>
      </c>
      <c r="D33" s="11" t="s">
        <v>86</v>
      </c>
      <c r="E33" s="11" t="s">
        <v>88</v>
      </c>
      <c r="F33" s="12">
        <v>2021</v>
      </c>
      <c r="G33" s="13">
        <v>45205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5">
        <v>10</v>
      </c>
      <c r="U33" s="15">
        <v>11</v>
      </c>
      <c r="V33" s="15">
        <v>12</v>
      </c>
      <c r="W33" s="15" t="s">
        <v>23</v>
      </c>
      <c r="X33" s="16" t="s">
        <v>31</v>
      </c>
      <c r="Y33" s="16" t="s">
        <v>25</v>
      </c>
      <c r="Z33" s="4"/>
      <c r="AA33" s="4"/>
    </row>
    <row r="34" spans="1:27" ht="39">
      <c r="A34" s="8" t="s">
        <v>32</v>
      </c>
      <c r="B34" s="9" t="s">
        <v>65</v>
      </c>
      <c r="C34" s="10" t="s">
        <v>28</v>
      </c>
      <c r="D34" s="11" t="s">
        <v>89</v>
      </c>
      <c r="E34" s="11" t="s">
        <v>90</v>
      </c>
      <c r="F34" s="12">
        <v>2019</v>
      </c>
      <c r="G34" s="13">
        <v>44701</v>
      </c>
      <c r="H34" s="14"/>
      <c r="I34" s="14"/>
      <c r="J34" s="14"/>
      <c r="K34" s="14"/>
      <c r="L34" s="14"/>
      <c r="M34" s="14"/>
      <c r="N34" s="14"/>
      <c r="O34" s="14"/>
      <c r="P34" s="15">
        <v>6</v>
      </c>
      <c r="Q34" s="15">
        <v>7</v>
      </c>
      <c r="R34" s="15">
        <v>8</v>
      </c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39">
      <c r="A35" s="8" t="s">
        <v>40</v>
      </c>
      <c r="B35" s="9" t="s">
        <v>65</v>
      </c>
      <c r="C35" s="10" t="s">
        <v>28</v>
      </c>
      <c r="D35" s="11" t="s">
        <v>91</v>
      </c>
      <c r="E35" s="11" t="s">
        <v>92</v>
      </c>
      <c r="F35" s="12">
        <v>2017</v>
      </c>
      <c r="G35" s="13">
        <v>42783</v>
      </c>
      <c r="H35" s="14"/>
      <c r="I35" s="14"/>
      <c r="J35" s="14"/>
      <c r="K35" s="14"/>
      <c r="L35" s="14"/>
      <c r="M35" s="14"/>
      <c r="N35" s="14"/>
      <c r="O35" s="14"/>
      <c r="P35" s="15">
        <v>6</v>
      </c>
      <c r="Q35" s="15">
        <v>7</v>
      </c>
      <c r="R35" s="15">
        <v>8</v>
      </c>
      <c r="S35" s="14"/>
      <c r="T35" s="14"/>
      <c r="U35" s="14"/>
      <c r="V35" s="14"/>
      <c r="W35" s="14"/>
      <c r="X35" s="16" t="s">
        <v>31</v>
      </c>
      <c r="Y35" s="28" t="s">
        <v>25</v>
      </c>
      <c r="Z35" s="4"/>
      <c r="AA35" s="4"/>
    </row>
    <row r="36" spans="1:27" ht="39">
      <c r="A36" s="8" t="s">
        <v>40</v>
      </c>
      <c r="B36" s="9" t="s">
        <v>65</v>
      </c>
      <c r="C36" s="10" t="s">
        <v>28</v>
      </c>
      <c r="D36" s="11" t="s">
        <v>91</v>
      </c>
      <c r="E36" s="11" t="s">
        <v>93</v>
      </c>
      <c r="F36" s="12">
        <v>2017</v>
      </c>
      <c r="G36" s="13">
        <v>42783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>
        <v>9</v>
      </c>
      <c r="T36" s="15">
        <v>10</v>
      </c>
      <c r="U36" s="15">
        <v>11</v>
      </c>
      <c r="V36" s="15">
        <v>12</v>
      </c>
      <c r="W36" s="14"/>
      <c r="X36" s="16" t="s">
        <v>31</v>
      </c>
      <c r="Y36" s="28" t="s">
        <v>25</v>
      </c>
      <c r="Z36" s="4"/>
      <c r="AA36" s="4"/>
    </row>
    <row r="37" spans="1:27" ht="19.5">
      <c r="A37" s="8" t="s">
        <v>32</v>
      </c>
      <c r="B37" s="9" t="s">
        <v>65</v>
      </c>
      <c r="C37" s="10" t="s">
        <v>28</v>
      </c>
      <c r="D37" s="11" t="s">
        <v>94</v>
      </c>
      <c r="E37" s="11" t="s">
        <v>95</v>
      </c>
      <c r="F37" s="12">
        <v>2021</v>
      </c>
      <c r="G37" s="13">
        <v>44827</v>
      </c>
      <c r="H37" s="14"/>
      <c r="I37" s="14"/>
      <c r="J37" s="14"/>
      <c r="K37" s="14"/>
      <c r="L37" s="14"/>
      <c r="M37" s="14"/>
      <c r="N37" s="14"/>
      <c r="O37" s="14"/>
      <c r="P37" s="15">
        <v>6</v>
      </c>
      <c r="Q37" s="14"/>
      <c r="R37" s="14"/>
      <c r="S37" s="14"/>
      <c r="T37" s="14"/>
      <c r="U37" s="14"/>
      <c r="V37" s="14"/>
      <c r="W37" s="14"/>
      <c r="X37" s="16" t="s">
        <v>31</v>
      </c>
      <c r="Y37" s="16" t="s">
        <v>25</v>
      </c>
      <c r="Z37" s="4"/>
      <c r="AA37" s="4"/>
    </row>
    <row r="38" spans="1:27" ht="19.5">
      <c r="A38" s="8" t="s">
        <v>32</v>
      </c>
      <c r="B38" s="9" t="s">
        <v>65</v>
      </c>
      <c r="C38" s="10" t="s">
        <v>28</v>
      </c>
      <c r="D38" s="11" t="s">
        <v>94</v>
      </c>
      <c r="E38" s="11" t="s">
        <v>96</v>
      </c>
      <c r="F38" s="12">
        <v>2021</v>
      </c>
      <c r="G38" s="13">
        <v>44827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>
        <v>11</v>
      </c>
      <c r="V38" s="15">
        <v>12</v>
      </c>
      <c r="W38" s="15" t="s">
        <v>23</v>
      </c>
      <c r="X38" s="16" t="s">
        <v>31</v>
      </c>
      <c r="Y38" s="16" t="s">
        <v>25</v>
      </c>
      <c r="Z38" s="4"/>
      <c r="AA38" s="4"/>
    </row>
    <row r="39" spans="1:27" ht="19.5">
      <c r="A39" s="8" t="s">
        <v>32</v>
      </c>
      <c r="B39" s="9" t="s">
        <v>65</v>
      </c>
      <c r="C39" s="10" t="s">
        <v>28</v>
      </c>
      <c r="D39" s="11" t="s">
        <v>94</v>
      </c>
      <c r="E39" s="11" t="s">
        <v>97</v>
      </c>
      <c r="F39" s="12">
        <v>2021</v>
      </c>
      <c r="G39" s="13">
        <v>44939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>
        <v>9</v>
      </c>
      <c r="T39" s="15">
        <v>10</v>
      </c>
      <c r="U39" s="14"/>
      <c r="V39" s="14"/>
      <c r="W39" s="15" t="s">
        <v>23</v>
      </c>
      <c r="X39" s="16" t="s">
        <v>31</v>
      </c>
      <c r="Y39" s="16" t="s">
        <v>25</v>
      </c>
      <c r="Z39" s="4"/>
      <c r="AA39" s="4"/>
    </row>
    <row r="40" spans="1:27" ht="39">
      <c r="A40" s="8" t="s">
        <v>32</v>
      </c>
      <c r="B40" s="9" t="s">
        <v>65</v>
      </c>
      <c r="C40" s="10" t="s">
        <v>28</v>
      </c>
      <c r="D40" s="11" t="s">
        <v>94</v>
      </c>
      <c r="E40" s="11" t="s">
        <v>98</v>
      </c>
      <c r="F40" s="12">
        <v>2021</v>
      </c>
      <c r="G40" s="13">
        <v>45051</v>
      </c>
      <c r="H40" s="14"/>
      <c r="I40" s="14"/>
      <c r="J40" s="14"/>
      <c r="K40" s="14"/>
      <c r="L40" s="14"/>
      <c r="M40" s="14"/>
      <c r="N40" s="14"/>
      <c r="O40" s="14"/>
      <c r="P40" s="14"/>
      <c r="Q40" s="15">
        <v>7</v>
      </c>
      <c r="R40" s="15">
        <v>8</v>
      </c>
      <c r="S40" s="14"/>
      <c r="T40" s="14"/>
      <c r="U40" s="14"/>
      <c r="V40" s="14"/>
      <c r="W40" s="14"/>
      <c r="X40" s="16" t="s">
        <v>31</v>
      </c>
      <c r="Y40" s="16" t="s">
        <v>25</v>
      </c>
      <c r="Z40" s="4"/>
      <c r="AA40" s="4"/>
    </row>
    <row r="41" spans="1:27" ht="58.5">
      <c r="A41" s="8" t="s">
        <v>82</v>
      </c>
      <c r="B41" s="9" t="s">
        <v>99</v>
      </c>
      <c r="C41" s="10" t="s">
        <v>28</v>
      </c>
      <c r="D41" s="11" t="s">
        <v>100</v>
      </c>
      <c r="E41" s="11" t="s">
        <v>101</v>
      </c>
      <c r="F41" s="12">
        <v>2017</v>
      </c>
      <c r="G41" s="13">
        <v>43245</v>
      </c>
      <c r="H41" s="14"/>
      <c r="I41" s="14"/>
      <c r="J41" s="14"/>
      <c r="K41" s="15">
        <v>1</v>
      </c>
      <c r="L41" s="15">
        <v>2</v>
      </c>
      <c r="M41" s="15">
        <v>3</v>
      </c>
      <c r="N41" s="15">
        <v>4</v>
      </c>
      <c r="O41" s="15">
        <v>5</v>
      </c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47</v>
      </c>
      <c r="B42" s="9" t="s">
        <v>99</v>
      </c>
      <c r="C42" s="10" t="s">
        <v>28</v>
      </c>
      <c r="D42" s="11" t="s">
        <v>68</v>
      </c>
      <c r="E42" s="11" t="s">
        <v>102</v>
      </c>
      <c r="F42" s="12">
        <v>2017</v>
      </c>
      <c r="G42" s="13">
        <v>44218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7" t="s">
        <v>35</v>
      </c>
      <c r="Z42" s="4"/>
      <c r="AA42" s="4"/>
    </row>
    <row r="43" spans="1:27" ht="39">
      <c r="A43" s="8" t="s">
        <v>103</v>
      </c>
      <c r="B43" s="9" t="s">
        <v>99</v>
      </c>
      <c r="C43" s="10" t="s">
        <v>28</v>
      </c>
      <c r="D43" s="11" t="s">
        <v>104</v>
      </c>
      <c r="E43" s="11" t="s">
        <v>105</v>
      </c>
      <c r="F43" s="12">
        <v>2013</v>
      </c>
      <c r="G43" s="13">
        <v>42538</v>
      </c>
      <c r="H43" s="14"/>
      <c r="I43" s="14"/>
      <c r="J43" s="15" t="s">
        <v>10</v>
      </c>
      <c r="K43" s="15">
        <v>1</v>
      </c>
      <c r="L43" s="15">
        <v>2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6" t="s">
        <v>31</v>
      </c>
      <c r="Y43" s="17" t="s">
        <v>42</v>
      </c>
      <c r="Z43" s="4"/>
      <c r="AA43" s="4"/>
    </row>
    <row r="44" spans="1:27" ht="58.5">
      <c r="A44" s="8" t="s">
        <v>73</v>
      </c>
      <c r="B44" s="9" t="s">
        <v>99</v>
      </c>
      <c r="C44" s="10" t="s">
        <v>28</v>
      </c>
      <c r="D44" s="11" t="s">
        <v>106</v>
      </c>
      <c r="E44" s="11" t="s">
        <v>107</v>
      </c>
      <c r="F44" s="12">
        <v>2013</v>
      </c>
      <c r="G44" s="13">
        <v>45492</v>
      </c>
      <c r="H44" s="14"/>
      <c r="I44" s="14"/>
      <c r="J44" s="15" t="s">
        <v>10</v>
      </c>
      <c r="K44" s="15">
        <v>1</v>
      </c>
      <c r="L44" s="15">
        <v>2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29" t="s">
        <v>31</v>
      </c>
      <c r="Y44" s="17" t="s">
        <v>72</v>
      </c>
      <c r="Z44" s="4"/>
      <c r="AA44" s="4"/>
    </row>
    <row r="45" spans="1:27" ht="58.5">
      <c r="A45" s="8" t="s">
        <v>109</v>
      </c>
      <c r="B45" s="9" t="s">
        <v>99</v>
      </c>
      <c r="C45" s="10" t="s">
        <v>28</v>
      </c>
      <c r="D45" s="11" t="s">
        <v>138</v>
      </c>
      <c r="E45" s="11" t="s">
        <v>313</v>
      </c>
      <c r="F45" s="12">
        <v>2023</v>
      </c>
      <c r="G45" s="13">
        <v>45569</v>
      </c>
      <c r="H45" s="14"/>
      <c r="I45" s="14"/>
      <c r="J45" s="15" t="s">
        <v>10</v>
      </c>
      <c r="K45" s="15">
        <v>1</v>
      </c>
      <c r="L45" s="15">
        <v>2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28" t="s">
        <v>31</v>
      </c>
      <c r="Y45" s="17" t="s">
        <v>72</v>
      </c>
      <c r="Z45" s="4"/>
      <c r="AA45" s="4"/>
    </row>
    <row r="46" spans="1:27" ht="39">
      <c r="A46" s="8" t="s">
        <v>73</v>
      </c>
      <c r="B46" s="9" t="s">
        <v>99</v>
      </c>
      <c r="C46" s="10" t="s">
        <v>28</v>
      </c>
      <c r="D46" s="11" t="s">
        <v>74</v>
      </c>
      <c r="E46" s="11" t="s">
        <v>108</v>
      </c>
      <c r="F46" s="12">
        <v>2016</v>
      </c>
      <c r="G46" s="13">
        <v>45569</v>
      </c>
      <c r="H46" s="14"/>
      <c r="I46" s="14"/>
      <c r="J46" s="15" t="s">
        <v>10</v>
      </c>
      <c r="K46" s="15">
        <v>1</v>
      </c>
      <c r="L46" s="15">
        <v>2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39">
      <c r="A47" s="8" t="s">
        <v>73</v>
      </c>
      <c r="B47" s="9" t="s">
        <v>99</v>
      </c>
      <c r="C47" s="10" t="s">
        <v>28</v>
      </c>
      <c r="D47" s="11" t="s">
        <v>74</v>
      </c>
      <c r="E47" s="11" t="s">
        <v>306</v>
      </c>
      <c r="F47" s="12">
        <v>2016</v>
      </c>
      <c r="G47" s="13">
        <v>45422</v>
      </c>
      <c r="H47" s="14"/>
      <c r="I47" s="14"/>
      <c r="J47" s="18"/>
      <c r="K47" s="14"/>
      <c r="L47" s="14"/>
      <c r="M47" s="15">
        <v>3</v>
      </c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6" t="s">
        <v>31</v>
      </c>
      <c r="Y47" s="16" t="s">
        <v>25</v>
      </c>
      <c r="Z47" s="4"/>
      <c r="AA47" s="4"/>
    </row>
    <row r="48" spans="1:27" ht="39">
      <c r="A48" s="8" t="s">
        <v>109</v>
      </c>
      <c r="B48" s="9" t="s">
        <v>99</v>
      </c>
      <c r="C48" s="10" t="s">
        <v>28</v>
      </c>
      <c r="D48" s="11" t="s">
        <v>74</v>
      </c>
      <c r="E48" s="11" t="s">
        <v>108</v>
      </c>
      <c r="F48" s="12">
        <v>2023</v>
      </c>
      <c r="G48" s="13">
        <v>45520</v>
      </c>
      <c r="H48" s="14"/>
      <c r="I48" s="14"/>
      <c r="J48" s="15" t="s">
        <v>10</v>
      </c>
      <c r="K48" s="15">
        <v>1</v>
      </c>
      <c r="L48" s="15">
        <v>2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29" t="s">
        <v>31</v>
      </c>
      <c r="Y48" s="28" t="s">
        <v>25</v>
      </c>
      <c r="Z48" s="4"/>
      <c r="AA48" s="4"/>
    </row>
    <row r="49" spans="1:27" ht="39">
      <c r="A49" s="8" t="s">
        <v>109</v>
      </c>
      <c r="B49" s="9" t="s">
        <v>99</v>
      </c>
      <c r="C49" s="10" t="s">
        <v>28</v>
      </c>
      <c r="D49" s="11" t="s">
        <v>74</v>
      </c>
      <c r="E49" s="11" t="s">
        <v>306</v>
      </c>
      <c r="F49" s="12">
        <v>2023</v>
      </c>
      <c r="G49" s="13">
        <v>45562</v>
      </c>
      <c r="H49" s="14"/>
      <c r="I49" s="14"/>
      <c r="J49" s="14"/>
      <c r="K49" s="14"/>
      <c r="L49" s="14"/>
      <c r="M49" s="15">
        <v>3</v>
      </c>
      <c r="N49" s="15">
        <v>4</v>
      </c>
      <c r="O49" s="15">
        <v>5</v>
      </c>
      <c r="P49" s="14"/>
      <c r="Q49" s="14"/>
      <c r="R49" s="14"/>
      <c r="S49" s="14"/>
      <c r="T49" s="14"/>
      <c r="U49" s="14"/>
      <c r="V49" s="14"/>
      <c r="W49" s="14"/>
      <c r="X49" s="29" t="s">
        <v>31</v>
      </c>
      <c r="Y49" s="28" t="s">
        <v>25</v>
      </c>
      <c r="Z49" s="4"/>
      <c r="AA49" s="4"/>
    </row>
    <row r="50" spans="1:27" ht="58.5">
      <c r="A50" s="8" t="s">
        <v>109</v>
      </c>
      <c r="B50" s="9" t="s">
        <v>99</v>
      </c>
      <c r="C50" s="10" t="s">
        <v>28</v>
      </c>
      <c r="D50" s="11" t="s">
        <v>74</v>
      </c>
      <c r="E50" s="11" t="s">
        <v>315</v>
      </c>
      <c r="F50" s="12">
        <v>2023</v>
      </c>
      <c r="G50" s="13">
        <v>45562</v>
      </c>
      <c r="H50" s="14"/>
      <c r="I50" s="14"/>
      <c r="J50" s="15" t="s">
        <v>10</v>
      </c>
      <c r="K50" s="15">
        <v>1</v>
      </c>
      <c r="L50" s="15">
        <v>2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28" t="s">
        <v>31</v>
      </c>
      <c r="Y50" s="17" t="s">
        <v>72</v>
      </c>
      <c r="Z50" s="4"/>
      <c r="AA50" s="4"/>
    </row>
    <row r="51" spans="1:27" ht="58.5">
      <c r="A51" s="8" t="s">
        <v>109</v>
      </c>
      <c r="B51" s="9" t="s">
        <v>99</v>
      </c>
      <c r="C51" s="10" t="s">
        <v>28</v>
      </c>
      <c r="D51" s="11" t="s">
        <v>74</v>
      </c>
      <c r="E51" s="11" t="s">
        <v>314</v>
      </c>
      <c r="F51" s="12">
        <v>2023</v>
      </c>
      <c r="G51" s="13">
        <v>45569</v>
      </c>
      <c r="H51" s="14"/>
      <c r="I51" s="14"/>
      <c r="J51" s="14"/>
      <c r="K51" s="14"/>
      <c r="L51" s="14"/>
      <c r="M51" s="14">
        <v>3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28" t="s">
        <v>31</v>
      </c>
      <c r="Y51" s="17" t="s">
        <v>72</v>
      </c>
      <c r="Z51" s="4"/>
      <c r="AA51" s="4"/>
    </row>
    <row r="52" spans="1:27" ht="58.5">
      <c r="A52" s="8" t="s">
        <v>109</v>
      </c>
      <c r="B52" s="9" t="s">
        <v>99</v>
      </c>
      <c r="C52" s="10" t="s">
        <v>28</v>
      </c>
      <c r="D52" s="11" t="s">
        <v>74</v>
      </c>
      <c r="E52" s="11" t="s">
        <v>320</v>
      </c>
      <c r="F52" s="12">
        <v>2023</v>
      </c>
      <c r="G52" s="13">
        <v>45576</v>
      </c>
      <c r="H52" s="14"/>
      <c r="I52" s="14"/>
      <c r="J52" s="14" t="s">
        <v>10</v>
      </c>
      <c r="K52" s="14">
        <v>1</v>
      </c>
      <c r="L52" s="14">
        <v>2</v>
      </c>
      <c r="M52" s="14">
        <v>3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28" t="s">
        <v>31</v>
      </c>
      <c r="Y52" s="17" t="s">
        <v>72</v>
      </c>
      <c r="Z52" s="4"/>
      <c r="AA52" s="4"/>
    </row>
    <row r="53" spans="1:27" ht="39">
      <c r="A53" s="8" t="s">
        <v>32</v>
      </c>
      <c r="B53" s="9" t="s">
        <v>99</v>
      </c>
      <c r="C53" s="10" t="s">
        <v>28</v>
      </c>
      <c r="D53" s="11" t="s">
        <v>76</v>
      </c>
      <c r="E53" s="11" t="s">
        <v>110</v>
      </c>
      <c r="F53" s="12">
        <v>2020</v>
      </c>
      <c r="G53" s="13">
        <v>45422</v>
      </c>
      <c r="H53" s="14"/>
      <c r="I53" s="14"/>
      <c r="J53" s="15" t="s">
        <v>10</v>
      </c>
      <c r="K53" s="15">
        <v>1</v>
      </c>
      <c r="L53" s="15">
        <v>2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39">
      <c r="A54" s="8" t="s">
        <v>32</v>
      </c>
      <c r="B54" s="9" t="s">
        <v>99</v>
      </c>
      <c r="C54" s="10" t="s">
        <v>28</v>
      </c>
      <c r="D54" s="11" t="s">
        <v>76</v>
      </c>
      <c r="E54" s="11" t="s">
        <v>111</v>
      </c>
      <c r="F54" s="12">
        <v>2020</v>
      </c>
      <c r="G54" s="13">
        <v>44449</v>
      </c>
      <c r="H54" s="18"/>
      <c r="I54" s="14"/>
      <c r="J54" s="14"/>
      <c r="K54" s="14"/>
      <c r="L54" s="14"/>
      <c r="M54" s="15">
        <v>3</v>
      </c>
      <c r="N54" s="15">
        <v>4</v>
      </c>
      <c r="O54" s="15">
        <v>5</v>
      </c>
      <c r="P54" s="14"/>
      <c r="Q54" s="14"/>
      <c r="R54" s="14"/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19.5">
      <c r="A55" s="8" t="s">
        <v>112</v>
      </c>
      <c r="B55" s="9" t="s">
        <v>99</v>
      </c>
      <c r="C55" s="10" t="s">
        <v>28</v>
      </c>
      <c r="D55" s="11" t="s">
        <v>79</v>
      </c>
      <c r="E55" s="11" t="s">
        <v>113</v>
      </c>
      <c r="F55" s="12">
        <v>2019</v>
      </c>
      <c r="G55" s="13">
        <v>43623</v>
      </c>
      <c r="H55" s="14"/>
      <c r="I55" s="14"/>
      <c r="J55" s="14"/>
      <c r="K55" s="14"/>
      <c r="L55" s="14"/>
      <c r="M55" s="15">
        <v>3</v>
      </c>
      <c r="N55" s="15">
        <v>4</v>
      </c>
      <c r="O55" s="15">
        <v>5</v>
      </c>
      <c r="P55" s="14"/>
      <c r="Q55" s="14"/>
      <c r="R55" s="14"/>
      <c r="S55" s="14"/>
      <c r="T55" s="14"/>
      <c r="U55" s="14"/>
      <c r="V55" s="14"/>
      <c r="W55" s="14"/>
      <c r="X55" s="16" t="s">
        <v>31</v>
      </c>
      <c r="Y55" s="16" t="s">
        <v>25</v>
      </c>
      <c r="Z55" s="4"/>
      <c r="AA55" s="4"/>
    </row>
    <row r="56" spans="1:27" ht="19.5">
      <c r="A56" s="8" t="s">
        <v>112</v>
      </c>
      <c r="B56" s="9" t="s">
        <v>99</v>
      </c>
      <c r="C56" s="10" t="s">
        <v>28</v>
      </c>
      <c r="D56" s="11" t="s">
        <v>79</v>
      </c>
      <c r="E56" s="11" t="s">
        <v>114</v>
      </c>
      <c r="F56" s="12">
        <v>2019</v>
      </c>
      <c r="G56" s="13">
        <v>43742</v>
      </c>
      <c r="H56" s="14"/>
      <c r="I56" s="14"/>
      <c r="J56" s="15" t="s">
        <v>10</v>
      </c>
      <c r="K56" s="15">
        <v>1</v>
      </c>
      <c r="L56" s="15">
        <v>2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310</v>
      </c>
      <c r="B57" s="9" t="s">
        <v>99</v>
      </c>
      <c r="C57" s="10" t="s">
        <v>28</v>
      </c>
      <c r="D57" s="11" t="s">
        <v>311</v>
      </c>
      <c r="E57" s="11" t="s">
        <v>312</v>
      </c>
      <c r="F57" s="12">
        <v>2023</v>
      </c>
      <c r="G57" s="13">
        <v>45569</v>
      </c>
      <c r="H57" s="14"/>
      <c r="I57" s="14"/>
      <c r="J57" s="15" t="s">
        <v>10</v>
      </c>
      <c r="K57" s="15">
        <v>1</v>
      </c>
      <c r="L57" s="15">
        <v>2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28" t="s">
        <v>31</v>
      </c>
      <c r="Y57" s="28" t="s">
        <v>25</v>
      </c>
      <c r="Z57" s="4"/>
      <c r="AA57" s="4"/>
    </row>
    <row r="58" spans="1:27" ht="19.5">
      <c r="A58" s="8" t="s">
        <v>26</v>
      </c>
      <c r="B58" s="9" t="s">
        <v>99</v>
      </c>
      <c r="C58" s="10" t="s">
        <v>28</v>
      </c>
      <c r="D58" s="11" t="s">
        <v>86</v>
      </c>
      <c r="E58" s="11" t="s">
        <v>115</v>
      </c>
      <c r="F58" s="12">
        <v>2020</v>
      </c>
      <c r="G58" s="13">
        <v>45177</v>
      </c>
      <c r="H58" s="14"/>
      <c r="I58" s="14"/>
      <c r="J58" s="15" t="s">
        <v>10</v>
      </c>
      <c r="K58" s="15">
        <v>1</v>
      </c>
      <c r="L58" s="15">
        <v>2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6" t="s">
        <v>31</v>
      </c>
      <c r="Y58" s="16" t="s">
        <v>25</v>
      </c>
      <c r="Z58" s="4"/>
      <c r="AA58" s="4"/>
    </row>
    <row r="59" spans="1:27" ht="19.5">
      <c r="A59" s="8" t="s">
        <v>26</v>
      </c>
      <c r="B59" s="9" t="s">
        <v>99</v>
      </c>
      <c r="C59" s="10" t="s">
        <v>28</v>
      </c>
      <c r="D59" s="11" t="s">
        <v>86</v>
      </c>
      <c r="E59" s="11" t="s">
        <v>116</v>
      </c>
      <c r="F59" s="12">
        <v>2020</v>
      </c>
      <c r="G59" s="13">
        <v>44750</v>
      </c>
      <c r="H59" s="14"/>
      <c r="I59" s="14"/>
      <c r="J59" s="14"/>
      <c r="K59" s="14"/>
      <c r="L59" s="14"/>
      <c r="M59" s="15">
        <v>3</v>
      </c>
      <c r="N59" s="15">
        <v>4</v>
      </c>
      <c r="O59" s="15">
        <v>5</v>
      </c>
      <c r="P59" s="14"/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39">
      <c r="A60" s="8" t="s">
        <v>112</v>
      </c>
      <c r="B60" s="9" t="s">
        <v>99</v>
      </c>
      <c r="C60" s="10" t="s">
        <v>28</v>
      </c>
      <c r="D60" s="11" t="s">
        <v>117</v>
      </c>
      <c r="E60" s="11" t="s">
        <v>118</v>
      </c>
      <c r="F60" s="12">
        <v>2018</v>
      </c>
      <c r="G60" s="13">
        <v>43476</v>
      </c>
      <c r="H60" s="14"/>
      <c r="I60" s="14"/>
      <c r="J60" s="14"/>
      <c r="K60" s="14"/>
      <c r="L60" s="15">
        <v>2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6" t="s">
        <v>31</v>
      </c>
      <c r="Y60" s="17" t="s">
        <v>35</v>
      </c>
      <c r="Z60" s="4"/>
      <c r="AA60" s="4"/>
    </row>
    <row r="61" spans="1:27" ht="19.5">
      <c r="A61" s="8" t="s">
        <v>40</v>
      </c>
      <c r="B61" s="9" t="s">
        <v>99</v>
      </c>
      <c r="C61" s="10" t="s">
        <v>28</v>
      </c>
      <c r="D61" s="11" t="s">
        <v>117</v>
      </c>
      <c r="E61" s="11" t="s">
        <v>114</v>
      </c>
      <c r="F61" s="12">
        <v>2017</v>
      </c>
      <c r="G61" s="13">
        <v>42931</v>
      </c>
      <c r="H61" s="14"/>
      <c r="I61" s="14"/>
      <c r="J61" s="15" t="s">
        <v>10</v>
      </c>
      <c r="K61" s="15">
        <v>1</v>
      </c>
      <c r="L61" s="15">
        <v>2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6" t="s">
        <v>31</v>
      </c>
      <c r="Y61" s="17" t="s">
        <v>42</v>
      </c>
      <c r="Z61" s="4"/>
      <c r="AA61" s="4"/>
    </row>
    <row r="62" spans="1:27" ht="19.5">
      <c r="A62" s="8" t="s">
        <v>112</v>
      </c>
      <c r="B62" s="9" t="s">
        <v>99</v>
      </c>
      <c r="C62" s="10" t="s">
        <v>28</v>
      </c>
      <c r="D62" s="11" t="s">
        <v>117</v>
      </c>
      <c r="E62" s="11" t="s">
        <v>113</v>
      </c>
      <c r="F62" s="12">
        <v>2017</v>
      </c>
      <c r="G62" s="13">
        <v>43440</v>
      </c>
      <c r="H62" s="14"/>
      <c r="I62" s="14"/>
      <c r="J62" s="14"/>
      <c r="K62" s="14"/>
      <c r="L62" s="14"/>
      <c r="M62" s="15">
        <v>3</v>
      </c>
      <c r="N62" s="15">
        <v>4</v>
      </c>
      <c r="O62" s="15">
        <v>5</v>
      </c>
      <c r="P62" s="14"/>
      <c r="Q62" s="14"/>
      <c r="R62" s="14"/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19.5">
      <c r="A63" s="8" t="s">
        <v>73</v>
      </c>
      <c r="B63" s="9" t="s">
        <v>99</v>
      </c>
      <c r="C63" s="10" t="s">
        <v>28</v>
      </c>
      <c r="D63" s="11" t="s">
        <v>117</v>
      </c>
      <c r="E63" s="11" t="s">
        <v>324</v>
      </c>
      <c r="F63" s="12">
        <v>2017</v>
      </c>
      <c r="G63" s="13">
        <v>45471</v>
      </c>
      <c r="H63" s="14"/>
      <c r="I63" s="14"/>
      <c r="J63" s="18"/>
      <c r="K63" s="14"/>
      <c r="L63" s="14"/>
      <c r="M63" s="15">
        <v>3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6" t="s">
        <v>31</v>
      </c>
      <c r="Y63" s="17" t="s">
        <v>35</v>
      </c>
      <c r="Z63" s="4"/>
      <c r="AA63" s="4"/>
    </row>
    <row r="64" spans="1:27" ht="39">
      <c r="A64" s="8" t="s">
        <v>47</v>
      </c>
      <c r="B64" s="9" t="s">
        <v>99</v>
      </c>
      <c r="C64" s="10" t="s">
        <v>28</v>
      </c>
      <c r="D64" s="11" t="s">
        <v>119</v>
      </c>
      <c r="E64" s="11" t="s">
        <v>120</v>
      </c>
      <c r="F64" s="12">
        <v>2020</v>
      </c>
      <c r="G64" s="13">
        <v>44085</v>
      </c>
      <c r="H64" s="14"/>
      <c r="I64" s="14"/>
      <c r="J64" s="15" t="s">
        <v>10</v>
      </c>
      <c r="K64" s="15">
        <v>1</v>
      </c>
      <c r="L64" s="15">
        <v>2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47</v>
      </c>
      <c r="B65" s="9" t="s">
        <v>99</v>
      </c>
      <c r="C65" s="10" t="s">
        <v>28</v>
      </c>
      <c r="D65" s="11" t="s">
        <v>119</v>
      </c>
      <c r="E65" s="11" t="s">
        <v>121</v>
      </c>
      <c r="F65" s="12">
        <v>2020</v>
      </c>
      <c r="G65" s="13">
        <v>44049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4"/>
      <c r="Q65" s="14"/>
      <c r="R65" s="14"/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97.5">
      <c r="A66" s="8" t="s">
        <v>32</v>
      </c>
      <c r="B66" s="9" t="s">
        <v>122</v>
      </c>
      <c r="C66" s="10" t="s">
        <v>28</v>
      </c>
      <c r="D66" s="11" t="s">
        <v>123</v>
      </c>
      <c r="E66" s="11" t="s">
        <v>124</v>
      </c>
      <c r="F66" s="12">
        <v>2020</v>
      </c>
      <c r="G66" s="13">
        <v>44645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5">
        <v>6</v>
      </c>
      <c r="Q66" s="15">
        <v>7</v>
      </c>
      <c r="R66" s="15">
        <v>8</v>
      </c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58.5">
      <c r="A67" s="8" t="s">
        <v>47</v>
      </c>
      <c r="B67" s="9" t="s">
        <v>122</v>
      </c>
      <c r="C67" s="10" t="s">
        <v>28</v>
      </c>
      <c r="D67" s="11" t="s">
        <v>125</v>
      </c>
      <c r="E67" s="11" t="s">
        <v>126</v>
      </c>
      <c r="F67" s="12">
        <v>2012</v>
      </c>
      <c r="G67" s="13">
        <v>43929</v>
      </c>
      <c r="H67" s="14"/>
      <c r="I67" s="14"/>
      <c r="J67" s="14"/>
      <c r="K67" s="14"/>
      <c r="L67" s="14"/>
      <c r="M67" s="15">
        <v>3</v>
      </c>
      <c r="N67" s="15">
        <v>4</v>
      </c>
      <c r="O67" s="15">
        <v>5</v>
      </c>
      <c r="P67" s="15">
        <v>6</v>
      </c>
      <c r="Q67" s="15">
        <v>7</v>
      </c>
      <c r="R67" s="15">
        <v>8</v>
      </c>
      <c r="S67" s="14"/>
      <c r="T67" s="14"/>
      <c r="U67" s="14"/>
      <c r="V67" s="14"/>
      <c r="W67" s="14"/>
      <c r="X67" s="16" t="s">
        <v>31</v>
      </c>
      <c r="Y67" s="16" t="s">
        <v>25</v>
      </c>
      <c r="Z67" s="4"/>
      <c r="AA67" s="4"/>
    </row>
    <row r="68" spans="1:27" ht="39">
      <c r="A68" s="8" t="s">
        <v>26</v>
      </c>
      <c r="B68" s="9" t="s">
        <v>122</v>
      </c>
      <c r="C68" s="10" t="s">
        <v>28</v>
      </c>
      <c r="D68" s="11" t="s">
        <v>307</v>
      </c>
      <c r="E68" s="11" t="s">
        <v>308</v>
      </c>
      <c r="F68" s="12">
        <v>2021</v>
      </c>
      <c r="G68" s="13">
        <v>45562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5">
        <v>6</v>
      </c>
      <c r="Q68" s="15">
        <v>7</v>
      </c>
      <c r="R68" s="15">
        <v>8</v>
      </c>
      <c r="S68" s="14"/>
      <c r="T68" s="14"/>
      <c r="U68" s="14"/>
      <c r="V68" s="14"/>
      <c r="W68" s="14"/>
      <c r="X68" s="28" t="s">
        <v>31</v>
      </c>
      <c r="Y68" s="17" t="s">
        <v>72</v>
      </c>
      <c r="Z68" s="4"/>
      <c r="AA68" s="4"/>
    </row>
    <row r="69" spans="1:27" ht="39">
      <c r="A69" s="8" t="s">
        <v>26</v>
      </c>
      <c r="B69" s="9" t="s">
        <v>122</v>
      </c>
      <c r="C69" s="10" t="s">
        <v>28</v>
      </c>
      <c r="D69" s="11" t="s">
        <v>127</v>
      </c>
      <c r="E69" s="11" t="s">
        <v>128</v>
      </c>
      <c r="F69" s="12">
        <v>2015</v>
      </c>
      <c r="G69" s="13">
        <v>45156</v>
      </c>
      <c r="H69" s="14"/>
      <c r="I69" s="14"/>
      <c r="J69" s="14"/>
      <c r="K69" s="14"/>
      <c r="L69" s="14"/>
      <c r="M69" s="15">
        <v>3</v>
      </c>
      <c r="N69" s="15">
        <v>4</v>
      </c>
      <c r="O69" s="15">
        <v>5</v>
      </c>
      <c r="P69" s="14"/>
      <c r="Q69" s="14"/>
      <c r="R69" s="14"/>
      <c r="S69" s="14"/>
      <c r="T69" s="14"/>
      <c r="U69" s="14"/>
      <c r="V69" s="14"/>
      <c r="W69" s="14"/>
      <c r="X69" s="16" t="s">
        <v>31</v>
      </c>
      <c r="Y69" s="16" t="s">
        <v>25</v>
      </c>
      <c r="Z69" s="4"/>
      <c r="AA69" s="4"/>
    </row>
    <row r="70" spans="1:27" ht="39">
      <c r="A70" s="8" t="s">
        <v>26</v>
      </c>
      <c r="B70" s="9" t="s">
        <v>122</v>
      </c>
      <c r="C70" s="10" t="s">
        <v>28</v>
      </c>
      <c r="D70" s="11" t="s">
        <v>127</v>
      </c>
      <c r="E70" s="11" t="s">
        <v>323</v>
      </c>
      <c r="F70" s="12">
        <v>2015</v>
      </c>
      <c r="G70" s="13">
        <v>45590</v>
      </c>
      <c r="H70" s="14"/>
      <c r="I70" s="14"/>
      <c r="J70" s="14"/>
      <c r="K70" s="14"/>
      <c r="L70" s="14"/>
      <c r="M70" s="14"/>
      <c r="N70" s="14"/>
      <c r="O70" s="14"/>
      <c r="P70" s="14">
        <v>6</v>
      </c>
      <c r="Q70" s="14">
        <v>7</v>
      </c>
      <c r="R70" s="14">
        <v>8</v>
      </c>
      <c r="S70" s="14"/>
      <c r="T70" s="14"/>
      <c r="U70" s="14"/>
      <c r="V70" s="14"/>
      <c r="W70" s="14"/>
      <c r="X70" s="28" t="s">
        <v>31</v>
      </c>
      <c r="Y70" s="17" t="s">
        <v>72</v>
      </c>
      <c r="Z70" s="4"/>
      <c r="AA70" s="4"/>
    </row>
    <row r="71" spans="1:27" ht="39">
      <c r="A71" s="8" t="s">
        <v>32</v>
      </c>
      <c r="B71" s="9" t="s">
        <v>122</v>
      </c>
      <c r="C71" s="10" t="s">
        <v>28</v>
      </c>
      <c r="D71" s="11" t="s">
        <v>129</v>
      </c>
      <c r="E71" s="11" t="s">
        <v>130</v>
      </c>
      <c r="F71" s="12">
        <v>2018</v>
      </c>
      <c r="G71" s="13">
        <v>44575</v>
      </c>
      <c r="H71" s="14"/>
      <c r="I71" s="14"/>
      <c r="J71" s="14"/>
      <c r="K71" s="14"/>
      <c r="L71" s="14"/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39">
      <c r="A72" s="8" t="s">
        <v>26</v>
      </c>
      <c r="B72" s="9" t="s">
        <v>122</v>
      </c>
      <c r="C72" s="10" t="s">
        <v>28</v>
      </c>
      <c r="D72" s="11" t="s">
        <v>129</v>
      </c>
      <c r="E72" s="11" t="s">
        <v>131</v>
      </c>
      <c r="F72" s="12">
        <v>2018</v>
      </c>
      <c r="G72" s="13">
        <v>45282</v>
      </c>
      <c r="H72" s="14"/>
      <c r="I72" s="14"/>
      <c r="J72" s="14"/>
      <c r="K72" s="14"/>
      <c r="L72" s="14"/>
      <c r="M72" s="14"/>
      <c r="N72" s="14"/>
      <c r="O72" s="14"/>
      <c r="P72" s="15">
        <v>6</v>
      </c>
      <c r="Q72" s="15">
        <v>7</v>
      </c>
      <c r="R72" s="15">
        <v>8</v>
      </c>
      <c r="S72" s="14"/>
      <c r="T72" s="14"/>
      <c r="U72" s="14"/>
      <c r="V72" s="14"/>
      <c r="W72" s="14"/>
      <c r="X72" s="16" t="s">
        <v>31</v>
      </c>
      <c r="Y72" s="17" t="s">
        <v>72</v>
      </c>
      <c r="Z72" s="4"/>
      <c r="AA72" s="4"/>
    </row>
    <row r="73" spans="1:27" ht="39">
      <c r="A73" s="8" t="s">
        <v>82</v>
      </c>
      <c r="B73" s="9" t="s">
        <v>132</v>
      </c>
      <c r="C73" s="10" t="s">
        <v>28</v>
      </c>
      <c r="D73" s="11" t="s">
        <v>133</v>
      </c>
      <c r="E73" s="11" t="s">
        <v>134</v>
      </c>
      <c r="F73" s="12">
        <v>2016</v>
      </c>
      <c r="G73" s="13">
        <v>42853</v>
      </c>
      <c r="H73" s="14"/>
      <c r="I73" s="14"/>
      <c r="J73" s="14"/>
      <c r="K73" s="14"/>
      <c r="L73" s="14"/>
      <c r="M73" s="14"/>
      <c r="N73" s="14"/>
      <c r="O73" s="14"/>
      <c r="P73" s="15">
        <v>6</v>
      </c>
      <c r="Q73" s="15">
        <v>7</v>
      </c>
      <c r="R73" s="15">
        <v>8</v>
      </c>
      <c r="S73" s="14"/>
      <c r="T73" s="14"/>
      <c r="U73" s="14"/>
      <c r="V73" s="14"/>
      <c r="W73" s="14"/>
      <c r="X73" s="16" t="s">
        <v>31</v>
      </c>
      <c r="Y73" s="28" t="s">
        <v>25</v>
      </c>
      <c r="Z73" s="4"/>
      <c r="AA73" s="4"/>
    </row>
    <row r="74" spans="1:27" ht="58.5">
      <c r="A74" s="8" t="s">
        <v>82</v>
      </c>
      <c r="B74" s="9" t="s">
        <v>132</v>
      </c>
      <c r="C74" s="10" t="s">
        <v>28</v>
      </c>
      <c r="D74" s="11" t="s">
        <v>133</v>
      </c>
      <c r="E74" s="11" t="s">
        <v>316</v>
      </c>
      <c r="F74" s="12">
        <v>2017</v>
      </c>
      <c r="G74" s="13">
        <v>43049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5" t="s">
        <v>23</v>
      </c>
      <c r="X74" s="16" t="s">
        <v>31</v>
      </c>
      <c r="Y74" s="28" t="s">
        <v>25</v>
      </c>
      <c r="Z74" s="4"/>
      <c r="AA74" s="4"/>
    </row>
    <row r="75" spans="1:27" ht="58.5">
      <c r="A75" s="8" t="s">
        <v>112</v>
      </c>
      <c r="B75" s="9" t="s">
        <v>132</v>
      </c>
      <c r="C75" s="10" t="s">
        <v>28</v>
      </c>
      <c r="D75" s="11" t="s">
        <v>135</v>
      </c>
      <c r="E75" s="11" t="s">
        <v>317</v>
      </c>
      <c r="F75" s="12">
        <v>2018</v>
      </c>
      <c r="G75" s="13">
        <v>43847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5" t="s">
        <v>23</v>
      </c>
      <c r="X75" s="16" t="s">
        <v>31</v>
      </c>
      <c r="Y75" s="16" t="s">
        <v>25</v>
      </c>
      <c r="Z75" s="4"/>
      <c r="AA75" s="4"/>
    </row>
    <row r="76" spans="1:27" ht="58.5">
      <c r="A76" s="8" t="s">
        <v>112</v>
      </c>
      <c r="B76" s="9" t="s">
        <v>132</v>
      </c>
      <c r="C76" s="10" t="s">
        <v>28</v>
      </c>
      <c r="D76" s="11" t="s">
        <v>135</v>
      </c>
      <c r="E76" s="11" t="s">
        <v>136</v>
      </c>
      <c r="F76" s="12">
        <v>2018</v>
      </c>
      <c r="G76" s="13">
        <v>44001</v>
      </c>
      <c r="H76" s="14"/>
      <c r="I76" s="14"/>
      <c r="J76" s="14"/>
      <c r="K76" s="14"/>
      <c r="L76" s="14"/>
      <c r="M76" s="14"/>
      <c r="N76" s="14"/>
      <c r="O76" s="14"/>
      <c r="P76" s="15">
        <v>6</v>
      </c>
      <c r="Q76" s="15">
        <v>7</v>
      </c>
      <c r="R76" s="15">
        <v>8</v>
      </c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39">
      <c r="A77" s="8" t="s">
        <v>47</v>
      </c>
      <c r="B77" s="9" t="s">
        <v>132</v>
      </c>
      <c r="C77" s="10" t="s">
        <v>28</v>
      </c>
      <c r="D77" s="11" t="s">
        <v>68</v>
      </c>
      <c r="E77" s="11" t="s">
        <v>137</v>
      </c>
      <c r="F77" s="12">
        <v>2019</v>
      </c>
      <c r="G77" s="13">
        <v>44085</v>
      </c>
      <c r="H77" s="14"/>
      <c r="I77" s="14"/>
      <c r="J77" s="14"/>
      <c r="K77" s="14"/>
      <c r="L77" s="14"/>
      <c r="M77" s="14"/>
      <c r="N77" s="14"/>
      <c r="O77" s="14"/>
      <c r="P77" s="15">
        <v>6</v>
      </c>
      <c r="Q77" s="15">
        <v>7</v>
      </c>
      <c r="R77" s="14"/>
      <c r="S77" s="14"/>
      <c r="T77" s="14"/>
      <c r="U77" s="14"/>
      <c r="V77" s="14"/>
      <c r="W77" s="14"/>
      <c r="X77" s="16" t="s">
        <v>31</v>
      </c>
      <c r="Y77" s="17" t="s">
        <v>35</v>
      </c>
      <c r="Z77" s="4"/>
      <c r="AA77" s="4"/>
    </row>
    <row r="78" spans="1:27" ht="39">
      <c r="A78" s="8" t="s">
        <v>82</v>
      </c>
      <c r="B78" s="9" t="s">
        <v>132</v>
      </c>
      <c r="C78" s="10" t="s">
        <v>28</v>
      </c>
      <c r="D78" s="11" t="s">
        <v>138</v>
      </c>
      <c r="E78" s="11" t="s">
        <v>139</v>
      </c>
      <c r="F78" s="12">
        <v>2017</v>
      </c>
      <c r="G78" s="13">
        <v>43609</v>
      </c>
      <c r="H78" s="14"/>
      <c r="I78" s="14"/>
      <c r="J78" s="14"/>
      <c r="K78" s="14"/>
      <c r="L78" s="14"/>
      <c r="M78" s="14"/>
      <c r="N78" s="14"/>
      <c r="O78" s="14"/>
      <c r="P78" s="15">
        <v>6</v>
      </c>
      <c r="Q78" s="15">
        <v>7</v>
      </c>
      <c r="R78" s="15">
        <v>8</v>
      </c>
      <c r="S78" s="14"/>
      <c r="T78" s="14"/>
      <c r="U78" s="14"/>
      <c r="V78" s="14"/>
      <c r="W78" s="14"/>
      <c r="X78" s="16" t="s">
        <v>31</v>
      </c>
      <c r="Y78" s="16" t="s">
        <v>25</v>
      </c>
      <c r="Z78" s="4"/>
      <c r="AA78" s="4"/>
    </row>
    <row r="79" spans="1:27" ht="39">
      <c r="A79" s="8" t="s">
        <v>32</v>
      </c>
      <c r="B79" s="9" t="s">
        <v>132</v>
      </c>
      <c r="C79" s="10" t="s">
        <v>28</v>
      </c>
      <c r="D79" s="11" t="s">
        <v>140</v>
      </c>
      <c r="E79" s="11" t="s">
        <v>141</v>
      </c>
      <c r="F79" s="12">
        <v>2021</v>
      </c>
      <c r="G79" s="13">
        <v>44365</v>
      </c>
      <c r="H79" s="14"/>
      <c r="I79" s="14"/>
      <c r="J79" s="14"/>
      <c r="K79" s="14"/>
      <c r="L79" s="14"/>
      <c r="M79" s="14"/>
      <c r="N79" s="14"/>
      <c r="O79" s="14"/>
      <c r="P79" s="15">
        <v>6</v>
      </c>
      <c r="Q79" s="15">
        <v>7</v>
      </c>
      <c r="R79" s="15">
        <v>8</v>
      </c>
      <c r="S79" s="14"/>
      <c r="T79" s="14"/>
      <c r="U79" s="14"/>
      <c r="V79" s="14"/>
      <c r="W79" s="14"/>
      <c r="X79" s="16" t="s">
        <v>31</v>
      </c>
      <c r="Y79" s="16" t="s">
        <v>25</v>
      </c>
      <c r="Z79" s="4"/>
      <c r="AA79" s="4"/>
    </row>
    <row r="80" spans="1:27" ht="19.5">
      <c r="A80" s="8" t="s">
        <v>26</v>
      </c>
      <c r="B80" s="9" t="s">
        <v>132</v>
      </c>
      <c r="C80" s="10" t="s">
        <v>28</v>
      </c>
      <c r="D80" s="11" t="s">
        <v>142</v>
      </c>
      <c r="E80" s="11" t="s">
        <v>143</v>
      </c>
      <c r="F80" s="12">
        <v>2021</v>
      </c>
      <c r="G80" s="13">
        <v>45100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5" t="s">
        <v>23</v>
      </c>
      <c r="X80" s="16" t="s">
        <v>31</v>
      </c>
      <c r="Y80" s="17" t="s">
        <v>35</v>
      </c>
      <c r="Z80" s="4"/>
      <c r="AA80" s="4"/>
    </row>
    <row r="81" spans="1:27" ht="39">
      <c r="A81" s="8" t="s">
        <v>26</v>
      </c>
      <c r="B81" s="9" t="s">
        <v>132</v>
      </c>
      <c r="C81" s="10" t="s">
        <v>28</v>
      </c>
      <c r="D81" s="11" t="s">
        <v>74</v>
      </c>
      <c r="E81" s="11" t="s">
        <v>144</v>
      </c>
      <c r="F81" s="12">
        <v>2021</v>
      </c>
      <c r="G81" s="13">
        <v>45198</v>
      </c>
      <c r="H81" s="14"/>
      <c r="I81" s="14"/>
      <c r="J81" s="14"/>
      <c r="K81" s="14"/>
      <c r="L81" s="14"/>
      <c r="M81" s="14"/>
      <c r="N81" s="14"/>
      <c r="O81" s="14"/>
      <c r="P81" s="15">
        <v>6</v>
      </c>
      <c r="Q81" s="15">
        <v>7</v>
      </c>
      <c r="R81" s="15">
        <v>8</v>
      </c>
      <c r="S81" s="14"/>
      <c r="T81" s="14"/>
      <c r="U81" s="14"/>
      <c r="V81" s="14"/>
      <c r="W81" s="14"/>
      <c r="X81" s="16" t="s">
        <v>31</v>
      </c>
      <c r="Y81" s="16" t="s">
        <v>25</v>
      </c>
      <c r="Z81" s="4"/>
      <c r="AA81" s="4"/>
    </row>
    <row r="82" spans="1:27" ht="39">
      <c r="A82" s="8" t="s">
        <v>26</v>
      </c>
      <c r="B82" s="9" t="s">
        <v>132</v>
      </c>
      <c r="C82" s="10" t="s">
        <v>28</v>
      </c>
      <c r="D82" s="11" t="s">
        <v>74</v>
      </c>
      <c r="E82" s="11" t="s">
        <v>145</v>
      </c>
      <c r="F82" s="12">
        <v>2021</v>
      </c>
      <c r="G82" s="13">
        <v>44645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5" t="s">
        <v>23</v>
      </c>
      <c r="X82" s="16" t="s">
        <v>31</v>
      </c>
      <c r="Y82" s="16" t="s">
        <v>25</v>
      </c>
      <c r="Z82" s="4"/>
      <c r="AA82" s="4"/>
    </row>
    <row r="83" spans="1:27" ht="39">
      <c r="A83" s="8" t="s">
        <v>32</v>
      </c>
      <c r="B83" s="9" t="s">
        <v>132</v>
      </c>
      <c r="C83" s="10" t="s">
        <v>28</v>
      </c>
      <c r="D83" s="11" t="s">
        <v>76</v>
      </c>
      <c r="E83" s="11" t="s">
        <v>146</v>
      </c>
      <c r="F83" s="12">
        <v>2020</v>
      </c>
      <c r="G83" s="13">
        <v>45219</v>
      </c>
      <c r="H83" s="14"/>
      <c r="I83" s="14"/>
      <c r="J83" s="14"/>
      <c r="K83" s="14"/>
      <c r="L83" s="14"/>
      <c r="M83" s="14"/>
      <c r="N83" s="14"/>
      <c r="O83" s="14"/>
      <c r="P83" s="15">
        <v>6</v>
      </c>
      <c r="Q83" s="15">
        <v>7</v>
      </c>
      <c r="R83" s="15">
        <v>8</v>
      </c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39">
      <c r="A84" s="8" t="s">
        <v>109</v>
      </c>
      <c r="B84" s="9" t="s">
        <v>132</v>
      </c>
      <c r="C84" s="10" t="s">
        <v>28</v>
      </c>
      <c r="D84" s="11" t="s">
        <v>79</v>
      </c>
      <c r="E84" s="11" t="s">
        <v>147</v>
      </c>
      <c r="F84" s="12">
        <v>2018</v>
      </c>
      <c r="G84" s="13">
        <v>45555</v>
      </c>
      <c r="H84" s="14"/>
      <c r="I84" s="14"/>
      <c r="J84" s="14"/>
      <c r="K84" s="14"/>
      <c r="L84" s="14"/>
      <c r="M84" s="14"/>
      <c r="N84" s="14"/>
      <c r="O84" s="14"/>
      <c r="P84" s="15">
        <v>6</v>
      </c>
      <c r="Q84" s="15">
        <v>7</v>
      </c>
      <c r="R84" s="15">
        <v>8</v>
      </c>
      <c r="S84" s="14"/>
      <c r="T84" s="14"/>
      <c r="U84" s="14"/>
      <c r="V84" s="14"/>
      <c r="W84" s="14"/>
      <c r="X84" s="26" t="s">
        <v>31</v>
      </c>
      <c r="Y84" s="28" t="s">
        <v>25</v>
      </c>
      <c r="Z84" s="4"/>
      <c r="AA84" s="4"/>
    </row>
    <row r="85" spans="1:27" ht="58.5">
      <c r="A85" s="8" t="s">
        <v>32</v>
      </c>
      <c r="B85" s="9" t="s">
        <v>132</v>
      </c>
      <c r="C85" s="10" t="s">
        <v>28</v>
      </c>
      <c r="D85" s="11" t="s">
        <v>79</v>
      </c>
      <c r="E85" s="11" t="s">
        <v>148</v>
      </c>
      <c r="F85" s="12">
        <v>2019</v>
      </c>
      <c r="G85" s="13">
        <v>44337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5" t="s">
        <v>23</v>
      </c>
      <c r="X85" s="16" t="s">
        <v>31</v>
      </c>
      <c r="Y85" s="16" t="s">
        <v>25</v>
      </c>
      <c r="Z85" s="4"/>
      <c r="AA85" s="4"/>
    </row>
    <row r="86" spans="1:27" ht="19.5">
      <c r="A86" s="8" t="s">
        <v>82</v>
      </c>
      <c r="B86" s="9" t="s">
        <v>132</v>
      </c>
      <c r="C86" s="10" t="s">
        <v>28</v>
      </c>
      <c r="D86" s="11" t="s">
        <v>149</v>
      </c>
      <c r="E86" s="11" t="s">
        <v>150</v>
      </c>
      <c r="F86" s="12">
        <v>2016</v>
      </c>
      <c r="G86" s="13">
        <v>43399</v>
      </c>
      <c r="H86" s="14"/>
      <c r="I86" s="14"/>
      <c r="J86" s="14"/>
      <c r="K86" s="14"/>
      <c r="L86" s="14"/>
      <c r="M86" s="14"/>
      <c r="N86" s="14"/>
      <c r="O86" s="14"/>
      <c r="P86" s="15">
        <v>6</v>
      </c>
      <c r="Q86" s="15">
        <v>7</v>
      </c>
      <c r="R86" s="15">
        <v>8</v>
      </c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39">
      <c r="A87" s="8" t="s">
        <v>32</v>
      </c>
      <c r="B87" s="9" t="s">
        <v>132</v>
      </c>
      <c r="C87" s="10" t="s">
        <v>28</v>
      </c>
      <c r="D87" s="11" t="s">
        <v>151</v>
      </c>
      <c r="E87" s="11" t="s">
        <v>152</v>
      </c>
      <c r="F87" s="12">
        <v>2019</v>
      </c>
      <c r="G87" s="13">
        <v>44540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5" t="s">
        <v>23</v>
      </c>
      <c r="X87" s="16" t="s">
        <v>31</v>
      </c>
      <c r="Y87" s="17" t="s">
        <v>35</v>
      </c>
      <c r="Z87" s="4"/>
      <c r="AA87" s="4"/>
    </row>
    <row r="88" spans="1:27" ht="39">
      <c r="A88" s="8" t="s">
        <v>112</v>
      </c>
      <c r="B88" s="9" t="s">
        <v>132</v>
      </c>
      <c r="C88" s="10" t="s">
        <v>28</v>
      </c>
      <c r="D88" s="11" t="s">
        <v>153</v>
      </c>
      <c r="E88" s="11" t="s">
        <v>154</v>
      </c>
      <c r="F88" s="12">
        <v>2019</v>
      </c>
      <c r="G88" s="13">
        <v>43609</v>
      </c>
      <c r="H88" s="14"/>
      <c r="I88" s="14"/>
      <c r="J88" s="14"/>
      <c r="K88" s="14"/>
      <c r="L88" s="14"/>
      <c r="M88" s="14"/>
      <c r="N88" s="14"/>
      <c r="O88" s="14"/>
      <c r="P88" s="15">
        <v>6</v>
      </c>
      <c r="Q88" s="15">
        <v>7</v>
      </c>
      <c r="R88" s="15">
        <v>8</v>
      </c>
      <c r="S88" s="14"/>
      <c r="T88" s="14"/>
      <c r="U88" s="14"/>
      <c r="V88" s="14"/>
      <c r="W88" s="14"/>
      <c r="X88" s="16" t="s">
        <v>31</v>
      </c>
      <c r="Y88" s="16" t="s">
        <v>25</v>
      </c>
      <c r="Z88" s="4"/>
      <c r="AA88" s="4"/>
    </row>
    <row r="89" spans="1:27" ht="39">
      <c r="A89" s="8" t="s">
        <v>47</v>
      </c>
      <c r="B89" s="9" t="s">
        <v>132</v>
      </c>
      <c r="C89" s="10" t="s">
        <v>28</v>
      </c>
      <c r="D89" s="11" t="s">
        <v>153</v>
      </c>
      <c r="E89" s="11" t="s">
        <v>155</v>
      </c>
      <c r="F89" s="12">
        <v>2019</v>
      </c>
      <c r="G89" s="13">
        <v>43805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39">
      <c r="A90" s="8" t="s">
        <v>47</v>
      </c>
      <c r="B90" s="9" t="s">
        <v>132</v>
      </c>
      <c r="C90" s="10" t="s">
        <v>28</v>
      </c>
      <c r="D90" s="11" t="s">
        <v>153</v>
      </c>
      <c r="E90" s="11" t="s">
        <v>156</v>
      </c>
      <c r="F90" s="12">
        <v>2019</v>
      </c>
      <c r="G90" s="13">
        <v>44015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5" t="s">
        <v>23</v>
      </c>
      <c r="X90" s="16" t="s">
        <v>31</v>
      </c>
      <c r="Y90" s="16" t="s">
        <v>25</v>
      </c>
      <c r="Z90" s="4"/>
      <c r="AA90" s="4"/>
    </row>
    <row r="91" spans="1:27" ht="39">
      <c r="A91" s="8" t="s">
        <v>47</v>
      </c>
      <c r="B91" s="9" t="s">
        <v>132</v>
      </c>
      <c r="C91" s="10" t="s">
        <v>28</v>
      </c>
      <c r="D91" s="11" t="s">
        <v>84</v>
      </c>
      <c r="E91" s="11" t="s">
        <v>157</v>
      </c>
      <c r="F91" s="12">
        <v>2020</v>
      </c>
      <c r="G91" s="13">
        <v>43634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5">
        <v>8</v>
      </c>
      <c r="S91" s="14"/>
      <c r="T91" s="14"/>
      <c r="U91" s="14"/>
      <c r="V91" s="14"/>
      <c r="W91" s="14"/>
      <c r="X91" s="16" t="s">
        <v>31</v>
      </c>
      <c r="Y91" s="16" t="s">
        <v>25</v>
      </c>
      <c r="Z91" s="4"/>
      <c r="AA91" s="4"/>
    </row>
    <row r="92" spans="1:27" ht="58.5">
      <c r="A92" s="8" t="s">
        <v>32</v>
      </c>
      <c r="B92" s="9" t="s">
        <v>132</v>
      </c>
      <c r="C92" s="10" t="s">
        <v>28</v>
      </c>
      <c r="D92" s="11" t="s">
        <v>86</v>
      </c>
      <c r="E92" s="11" t="s">
        <v>158</v>
      </c>
      <c r="F92" s="12">
        <v>2021</v>
      </c>
      <c r="G92" s="13">
        <v>44232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5" t="s">
        <v>23</v>
      </c>
      <c r="X92" s="16" t="s">
        <v>31</v>
      </c>
      <c r="Y92" s="16" t="s">
        <v>25</v>
      </c>
      <c r="Z92" s="4"/>
      <c r="AA92" s="4"/>
    </row>
    <row r="93" spans="1:27" ht="39">
      <c r="A93" s="8" t="s">
        <v>32</v>
      </c>
      <c r="B93" s="9" t="s">
        <v>132</v>
      </c>
      <c r="C93" s="10" t="s">
        <v>28</v>
      </c>
      <c r="D93" s="11" t="s">
        <v>86</v>
      </c>
      <c r="E93" s="11" t="s">
        <v>159</v>
      </c>
      <c r="F93" s="12">
        <v>2020</v>
      </c>
      <c r="G93" s="13">
        <v>45100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39">
      <c r="A94" s="8" t="s">
        <v>32</v>
      </c>
      <c r="B94" s="9" t="s">
        <v>132</v>
      </c>
      <c r="C94" s="10" t="s">
        <v>28</v>
      </c>
      <c r="D94" s="11" t="s">
        <v>86</v>
      </c>
      <c r="E94" s="11" t="s">
        <v>160</v>
      </c>
      <c r="F94" s="12">
        <v>2020</v>
      </c>
      <c r="G94" s="13">
        <v>45243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6" t="s">
        <v>25</v>
      </c>
      <c r="Z94" s="4"/>
      <c r="AA94" s="4"/>
    </row>
    <row r="95" spans="1:27" ht="58.5">
      <c r="A95" s="8" t="s">
        <v>82</v>
      </c>
      <c r="B95" s="9" t="s">
        <v>132</v>
      </c>
      <c r="C95" s="10" t="s">
        <v>28</v>
      </c>
      <c r="D95" s="11" t="s">
        <v>161</v>
      </c>
      <c r="E95" s="11" t="s">
        <v>162</v>
      </c>
      <c r="F95" s="12">
        <v>2016</v>
      </c>
      <c r="G95" s="13">
        <v>43126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5" t="s">
        <v>23</v>
      </c>
      <c r="X95" s="16" t="s">
        <v>31</v>
      </c>
      <c r="Y95" s="17" t="s">
        <v>42</v>
      </c>
      <c r="Z95" s="4"/>
      <c r="AA95" s="4"/>
    </row>
    <row r="96" spans="1:27" ht="39">
      <c r="A96" s="8" t="s">
        <v>82</v>
      </c>
      <c r="B96" s="9" t="s">
        <v>132</v>
      </c>
      <c r="C96" s="10" t="s">
        <v>28</v>
      </c>
      <c r="D96" s="11" t="s">
        <v>117</v>
      </c>
      <c r="E96" s="11" t="s">
        <v>163</v>
      </c>
      <c r="F96" s="12">
        <v>2017</v>
      </c>
      <c r="G96" s="13">
        <v>43161</v>
      </c>
      <c r="H96" s="14"/>
      <c r="I96" s="14"/>
      <c r="J96" s="14"/>
      <c r="K96" s="14"/>
      <c r="L96" s="14"/>
      <c r="M96" s="14"/>
      <c r="N96" s="14"/>
      <c r="O96" s="14"/>
      <c r="P96" s="15">
        <v>6</v>
      </c>
      <c r="Q96" s="15">
        <v>7</v>
      </c>
      <c r="R96" s="15">
        <v>8</v>
      </c>
      <c r="S96" s="14"/>
      <c r="T96" s="14"/>
      <c r="U96" s="14"/>
      <c r="V96" s="14"/>
      <c r="W96" s="14"/>
      <c r="X96" s="16" t="s">
        <v>31</v>
      </c>
      <c r="Y96" s="16" t="s">
        <v>25</v>
      </c>
      <c r="Z96" s="4"/>
      <c r="AA96" s="4"/>
    </row>
    <row r="97" spans="1:27" ht="39">
      <c r="A97" s="8" t="s">
        <v>32</v>
      </c>
      <c r="B97" s="9" t="s">
        <v>132</v>
      </c>
      <c r="C97" s="10" t="s">
        <v>28</v>
      </c>
      <c r="D97" s="11" t="s">
        <v>117</v>
      </c>
      <c r="E97" s="11" t="s">
        <v>164</v>
      </c>
      <c r="F97" s="12">
        <v>2019</v>
      </c>
      <c r="G97" s="13">
        <v>45485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28" t="s">
        <v>25</v>
      </c>
      <c r="Z97" s="4"/>
      <c r="AA97" s="4"/>
    </row>
    <row r="98" spans="1:27" ht="39">
      <c r="A98" s="8" t="s">
        <v>26</v>
      </c>
      <c r="B98" s="9" t="s">
        <v>132</v>
      </c>
      <c r="C98" s="10" t="s">
        <v>28</v>
      </c>
      <c r="D98" s="11" t="s">
        <v>55</v>
      </c>
      <c r="E98" s="11" t="s">
        <v>304</v>
      </c>
      <c r="F98" s="12">
        <v>2021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28" t="s">
        <v>31</v>
      </c>
      <c r="Y98" s="28" t="s">
        <v>25</v>
      </c>
      <c r="Z98" s="4"/>
      <c r="AA98" s="4"/>
    </row>
    <row r="99" spans="1:27" ht="39">
      <c r="A99" s="8" t="s">
        <v>112</v>
      </c>
      <c r="B99" s="9" t="s">
        <v>132</v>
      </c>
      <c r="C99" s="10" t="s">
        <v>28</v>
      </c>
      <c r="D99" s="11" t="s">
        <v>91</v>
      </c>
      <c r="E99" s="11" t="s">
        <v>165</v>
      </c>
      <c r="F99" s="12">
        <v>2018</v>
      </c>
      <c r="G99" s="13">
        <v>43847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19.5">
      <c r="A100" s="8" t="s">
        <v>32</v>
      </c>
      <c r="B100" s="9" t="s">
        <v>132</v>
      </c>
      <c r="C100" s="10" t="s">
        <v>28</v>
      </c>
      <c r="D100" s="11" t="s">
        <v>166</v>
      </c>
      <c r="E100" s="11" t="s">
        <v>167</v>
      </c>
      <c r="F100" s="12">
        <v>2023</v>
      </c>
      <c r="G100" s="13">
        <v>45114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39">
      <c r="A101" s="8" t="s">
        <v>47</v>
      </c>
      <c r="B101" s="9" t="s">
        <v>168</v>
      </c>
      <c r="C101" s="10" t="s">
        <v>28</v>
      </c>
      <c r="D101" s="11" t="s">
        <v>169</v>
      </c>
      <c r="E101" s="11" t="s">
        <v>170</v>
      </c>
      <c r="F101" s="12">
        <v>2019</v>
      </c>
      <c r="G101" s="13">
        <v>44687</v>
      </c>
      <c r="H101" s="14"/>
      <c r="I101" s="14"/>
      <c r="J101" s="15" t="s">
        <v>10</v>
      </c>
      <c r="K101" s="15">
        <v>1</v>
      </c>
      <c r="L101" s="15">
        <v>2</v>
      </c>
      <c r="M101" s="15">
        <v>3</v>
      </c>
      <c r="N101" s="15">
        <v>4</v>
      </c>
      <c r="O101" s="14"/>
      <c r="P101" s="14"/>
      <c r="Q101" s="14"/>
      <c r="R101" s="14"/>
      <c r="S101" s="14"/>
      <c r="T101" s="14"/>
      <c r="U101" s="14"/>
      <c r="V101" s="14"/>
      <c r="W101" s="14"/>
      <c r="X101" s="16" t="s">
        <v>31</v>
      </c>
      <c r="Y101" s="17" t="s">
        <v>35</v>
      </c>
      <c r="Z101" s="4"/>
      <c r="AA101" s="4"/>
    </row>
    <row r="102" spans="1:27" ht="39">
      <c r="A102" s="8" t="s">
        <v>82</v>
      </c>
      <c r="B102" s="9" t="s">
        <v>168</v>
      </c>
      <c r="C102" s="10" t="s">
        <v>28</v>
      </c>
      <c r="D102" s="11" t="s">
        <v>138</v>
      </c>
      <c r="E102" s="11" t="s">
        <v>171</v>
      </c>
      <c r="F102" s="12">
        <v>2017</v>
      </c>
      <c r="G102" s="13">
        <v>43147</v>
      </c>
      <c r="H102" s="14"/>
      <c r="I102" s="14"/>
      <c r="J102" s="15" t="s">
        <v>10</v>
      </c>
      <c r="K102" s="15">
        <v>1</v>
      </c>
      <c r="L102" s="15">
        <v>2</v>
      </c>
      <c r="M102" s="15">
        <v>3</v>
      </c>
      <c r="N102" s="15">
        <v>4</v>
      </c>
      <c r="O102" s="15">
        <v>5</v>
      </c>
      <c r="P102" s="14"/>
      <c r="Q102" s="14"/>
      <c r="R102" s="14"/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47</v>
      </c>
      <c r="B103" s="9" t="s">
        <v>168</v>
      </c>
      <c r="C103" s="10" t="s">
        <v>28</v>
      </c>
      <c r="D103" s="11" t="s">
        <v>138</v>
      </c>
      <c r="E103" s="11" t="s">
        <v>172</v>
      </c>
      <c r="F103" s="12">
        <v>2020</v>
      </c>
      <c r="G103" s="13">
        <v>44036</v>
      </c>
      <c r="H103" s="14"/>
      <c r="I103" s="14"/>
      <c r="J103" s="15" t="s">
        <v>10</v>
      </c>
      <c r="K103" s="15">
        <v>1</v>
      </c>
      <c r="L103" s="15">
        <v>2</v>
      </c>
      <c r="M103" s="15">
        <v>3</v>
      </c>
      <c r="N103" s="15">
        <v>4</v>
      </c>
      <c r="O103" s="15">
        <v>5</v>
      </c>
      <c r="P103" s="14"/>
      <c r="Q103" s="14"/>
      <c r="R103" s="14"/>
      <c r="S103" s="14"/>
      <c r="T103" s="14"/>
      <c r="U103" s="14"/>
      <c r="V103" s="14"/>
      <c r="W103" s="14"/>
      <c r="X103" s="16" t="s">
        <v>31</v>
      </c>
      <c r="Y103" s="16" t="s">
        <v>25</v>
      </c>
      <c r="Z103" s="4"/>
      <c r="AA103" s="4"/>
    </row>
    <row r="104" spans="1:27" ht="39">
      <c r="A104" s="8" t="s">
        <v>26</v>
      </c>
      <c r="B104" s="9" t="s">
        <v>168</v>
      </c>
      <c r="C104" s="10" t="s">
        <v>28</v>
      </c>
      <c r="D104" s="11" t="s">
        <v>74</v>
      </c>
      <c r="E104" s="11" t="s">
        <v>173</v>
      </c>
      <c r="F104" s="12">
        <v>2021</v>
      </c>
      <c r="G104" s="13">
        <v>45194</v>
      </c>
      <c r="H104" s="14"/>
      <c r="I104" s="14"/>
      <c r="J104" s="15" t="s">
        <v>10</v>
      </c>
      <c r="K104" s="15">
        <v>1</v>
      </c>
      <c r="L104" s="15">
        <v>2</v>
      </c>
      <c r="M104" s="15">
        <v>3</v>
      </c>
      <c r="N104" s="15">
        <v>4</v>
      </c>
      <c r="O104" s="15">
        <v>5</v>
      </c>
      <c r="P104" s="14"/>
      <c r="Q104" s="14"/>
      <c r="R104" s="14"/>
      <c r="S104" s="14"/>
      <c r="T104" s="14"/>
      <c r="U104" s="14"/>
      <c r="V104" s="14"/>
      <c r="W104" s="14"/>
      <c r="X104" s="16" t="s">
        <v>31</v>
      </c>
      <c r="Y104" s="16" t="s">
        <v>25</v>
      </c>
      <c r="Z104" s="4"/>
      <c r="AA104" s="4"/>
    </row>
    <row r="105" spans="1:27" ht="39">
      <c r="A105" s="8" t="s">
        <v>32</v>
      </c>
      <c r="B105" s="9" t="s">
        <v>168</v>
      </c>
      <c r="C105" s="10" t="s">
        <v>28</v>
      </c>
      <c r="D105" s="11" t="s">
        <v>76</v>
      </c>
      <c r="E105" s="11" t="s">
        <v>174</v>
      </c>
      <c r="F105" s="12">
        <v>2020</v>
      </c>
      <c r="G105" s="13">
        <v>44883</v>
      </c>
      <c r="H105" s="14"/>
      <c r="I105" s="14"/>
      <c r="J105" s="14"/>
      <c r="K105" s="14"/>
      <c r="L105" s="14"/>
      <c r="M105" s="15">
        <v>3</v>
      </c>
      <c r="N105" s="15">
        <v>4</v>
      </c>
      <c r="O105" s="15">
        <v>5</v>
      </c>
      <c r="P105" s="14"/>
      <c r="Q105" s="14"/>
      <c r="R105" s="14"/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39">
      <c r="A106" s="8" t="s">
        <v>32</v>
      </c>
      <c r="B106" s="9" t="s">
        <v>168</v>
      </c>
      <c r="C106" s="10" t="s">
        <v>28</v>
      </c>
      <c r="D106" s="11" t="s">
        <v>76</v>
      </c>
      <c r="E106" s="11" t="s">
        <v>175</v>
      </c>
      <c r="F106" s="12">
        <v>2020</v>
      </c>
      <c r="G106" s="13">
        <v>45051</v>
      </c>
      <c r="H106" s="14"/>
      <c r="I106" s="14"/>
      <c r="J106" s="15" t="s">
        <v>10</v>
      </c>
      <c r="K106" s="15">
        <v>1</v>
      </c>
      <c r="L106" s="15">
        <v>2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6" t="s">
        <v>31</v>
      </c>
      <c r="Y106" s="16" t="s">
        <v>25</v>
      </c>
      <c r="Z106" s="4"/>
      <c r="AA106" s="4"/>
    </row>
    <row r="107" spans="1:27" ht="39">
      <c r="A107" s="8" t="s">
        <v>26</v>
      </c>
      <c r="B107" s="9" t="s">
        <v>168</v>
      </c>
      <c r="C107" s="10" t="s">
        <v>28</v>
      </c>
      <c r="D107" s="11" t="s">
        <v>79</v>
      </c>
      <c r="E107" s="11" t="s">
        <v>176</v>
      </c>
      <c r="F107" s="12">
        <v>2021</v>
      </c>
      <c r="G107" s="13">
        <v>45401</v>
      </c>
      <c r="H107" s="14"/>
      <c r="I107" s="14"/>
      <c r="J107" s="15" t="s">
        <v>10</v>
      </c>
      <c r="K107" s="15">
        <v>1</v>
      </c>
      <c r="L107" s="15">
        <v>2</v>
      </c>
      <c r="M107" s="15">
        <v>3</v>
      </c>
      <c r="N107" s="15">
        <v>4</v>
      </c>
      <c r="O107" s="15">
        <v>5</v>
      </c>
      <c r="P107" s="14"/>
      <c r="Q107" s="14"/>
      <c r="R107" s="14"/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19.5">
      <c r="A108" s="8" t="s">
        <v>82</v>
      </c>
      <c r="B108" s="9" t="s">
        <v>168</v>
      </c>
      <c r="C108" s="10" t="s">
        <v>28</v>
      </c>
      <c r="D108" s="11" t="s">
        <v>149</v>
      </c>
      <c r="E108" s="11" t="s">
        <v>177</v>
      </c>
      <c r="F108" s="12">
        <v>2016</v>
      </c>
      <c r="G108" s="13">
        <v>43245</v>
      </c>
      <c r="H108" s="14"/>
      <c r="I108" s="14"/>
      <c r="J108" s="15" t="s">
        <v>10</v>
      </c>
      <c r="K108" s="15">
        <v>1</v>
      </c>
      <c r="L108" s="15">
        <v>2</v>
      </c>
      <c r="M108" s="15">
        <v>3</v>
      </c>
      <c r="N108" s="15">
        <v>4</v>
      </c>
      <c r="O108" s="15">
        <v>5</v>
      </c>
      <c r="P108" s="14"/>
      <c r="Q108" s="14"/>
      <c r="R108" s="14"/>
      <c r="S108" s="14"/>
      <c r="T108" s="14"/>
      <c r="U108" s="14"/>
      <c r="V108" s="14"/>
      <c r="W108" s="14"/>
      <c r="X108" s="16" t="s">
        <v>31</v>
      </c>
      <c r="Y108" s="16" t="s">
        <v>25</v>
      </c>
      <c r="Z108" s="4"/>
      <c r="AA108" s="4"/>
    </row>
    <row r="109" spans="1:27" ht="39">
      <c r="A109" s="8" t="s">
        <v>47</v>
      </c>
      <c r="B109" s="9" t="s">
        <v>168</v>
      </c>
      <c r="C109" s="10" t="s">
        <v>28</v>
      </c>
      <c r="D109" s="11" t="s">
        <v>151</v>
      </c>
      <c r="E109" s="11" t="s">
        <v>178</v>
      </c>
      <c r="F109" s="12">
        <v>2019</v>
      </c>
      <c r="G109" s="13">
        <v>44274</v>
      </c>
      <c r="H109" s="14"/>
      <c r="I109" s="14"/>
      <c r="J109" s="14"/>
      <c r="K109" s="15">
        <v>1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6" t="s">
        <v>31</v>
      </c>
      <c r="Y109" s="17" t="s">
        <v>35</v>
      </c>
      <c r="Z109" s="4"/>
      <c r="AA109" s="4"/>
    </row>
    <row r="110" spans="1:27" ht="39">
      <c r="A110" s="8" t="s">
        <v>47</v>
      </c>
      <c r="B110" s="9" t="s">
        <v>168</v>
      </c>
      <c r="C110" s="10" t="s">
        <v>28</v>
      </c>
      <c r="D110" s="11" t="s">
        <v>151</v>
      </c>
      <c r="E110" s="11" t="s">
        <v>318</v>
      </c>
      <c r="F110" s="12">
        <v>2019</v>
      </c>
      <c r="G110" s="13">
        <v>44722</v>
      </c>
      <c r="H110" s="14"/>
      <c r="I110" s="14"/>
      <c r="J110" s="15" t="s">
        <v>10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6" t="s">
        <v>31</v>
      </c>
      <c r="Y110" s="17" t="s">
        <v>35</v>
      </c>
      <c r="Z110" s="4"/>
      <c r="AA110" s="4"/>
    </row>
    <row r="111" spans="1:27" ht="39">
      <c r="A111" s="8" t="s">
        <v>26</v>
      </c>
      <c r="B111" s="9" t="s">
        <v>168</v>
      </c>
      <c r="C111" s="10" t="s">
        <v>28</v>
      </c>
      <c r="D111" s="11" t="s">
        <v>179</v>
      </c>
      <c r="E111" s="11" t="s">
        <v>176</v>
      </c>
      <c r="F111" s="12">
        <v>2021</v>
      </c>
      <c r="G111" s="13">
        <v>45401</v>
      </c>
      <c r="H111" s="14"/>
      <c r="I111" s="14"/>
      <c r="J111" s="15" t="s">
        <v>10</v>
      </c>
      <c r="K111" s="15">
        <v>1</v>
      </c>
      <c r="L111" s="15">
        <v>2</v>
      </c>
      <c r="M111" s="15">
        <v>3</v>
      </c>
      <c r="N111" s="15">
        <v>4</v>
      </c>
      <c r="O111" s="15">
        <v>5</v>
      </c>
      <c r="P111" s="14"/>
      <c r="Q111" s="14"/>
      <c r="R111" s="14"/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19.5">
      <c r="A112" s="8" t="s">
        <v>26</v>
      </c>
      <c r="B112" s="9" t="s">
        <v>168</v>
      </c>
      <c r="C112" s="10" t="s">
        <v>28</v>
      </c>
      <c r="D112" s="11" t="s">
        <v>302</v>
      </c>
      <c r="E112" s="11" t="s">
        <v>303</v>
      </c>
      <c r="F112" s="12">
        <v>2022</v>
      </c>
      <c r="G112" s="13">
        <v>45555</v>
      </c>
      <c r="H112" s="14"/>
      <c r="I112" s="14"/>
      <c r="J112" s="15" t="s">
        <v>10</v>
      </c>
      <c r="K112" s="15">
        <v>1</v>
      </c>
      <c r="L112" s="15">
        <v>2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28" t="s">
        <v>31</v>
      </c>
      <c r="Y112" s="27" t="s">
        <v>72</v>
      </c>
      <c r="Z112" s="4"/>
      <c r="AA112" s="4"/>
    </row>
    <row r="113" spans="1:27" ht="39">
      <c r="A113" s="8" t="s">
        <v>32</v>
      </c>
      <c r="B113" s="9" t="s">
        <v>168</v>
      </c>
      <c r="C113" s="10" t="s">
        <v>28</v>
      </c>
      <c r="D113" s="11" t="s">
        <v>55</v>
      </c>
      <c r="E113" s="11" t="s">
        <v>180</v>
      </c>
      <c r="F113" s="12">
        <v>2020</v>
      </c>
      <c r="G113" s="13">
        <v>44806</v>
      </c>
      <c r="H113" s="14"/>
      <c r="I113" s="14"/>
      <c r="J113" s="15" t="s">
        <v>10</v>
      </c>
      <c r="K113" s="15">
        <v>1</v>
      </c>
      <c r="L113" s="15">
        <v>2</v>
      </c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6" t="s">
        <v>31</v>
      </c>
      <c r="Y113" s="16" t="s">
        <v>25</v>
      </c>
      <c r="Z113" s="4"/>
      <c r="AA113" s="4"/>
    </row>
    <row r="114" spans="1:27" ht="39">
      <c r="A114" s="8" t="s">
        <v>32</v>
      </c>
      <c r="B114" s="9" t="s">
        <v>168</v>
      </c>
      <c r="C114" s="10" t="s">
        <v>28</v>
      </c>
      <c r="D114" s="11" t="s">
        <v>55</v>
      </c>
      <c r="E114" s="11" t="s">
        <v>181</v>
      </c>
      <c r="F114" s="12">
        <v>2020</v>
      </c>
      <c r="G114" s="13">
        <v>45170</v>
      </c>
      <c r="H114" s="14"/>
      <c r="I114" s="14"/>
      <c r="J114" s="14"/>
      <c r="K114" s="14"/>
      <c r="L114" s="14"/>
      <c r="M114" s="15">
        <v>3</v>
      </c>
      <c r="N114" s="15">
        <v>4</v>
      </c>
      <c r="O114" s="15">
        <v>5</v>
      </c>
      <c r="P114" s="14"/>
      <c r="Q114" s="14"/>
      <c r="R114" s="14"/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39">
      <c r="A115" s="8" t="s">
        <v>47</v>
      </c>
      <c r="B115" s="9" t="s">
        <v>168</v>
      </c>
      <c r="C115" s="10" t="s">
        <v>28</v>
      </c>
      <c r="D115" s="11" t="s">
        <v>182</v>
      </c>
      <c r="E115" s="11" t="s">
        <v>183</v>
      </c>
      <c r="F115" s="12">
        <v>2017</v>
      </c>
      <c r="G115" s="13">
        <v>43994</v>
      </c>
      <c r="H115" s="14"/>
      <c r="I115" s="14"/>
      <c r="J115" s="14"/>
      <c r="K115" s="14"/>
      <c r="L115" s="14"/>
      <c r="M115" s="14"/>
      <c r="N115" s="15">
        <v>4</v>
      </c>
      <c r="O115" s="14"/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7" t="s">
        <v>42</v>
      </c>
      <c r="Z115" s="4"/>
      <c r="AA115" s="4"/>
    </row>
    <row r="116" spans="1:27" ht="19.5">
      <c r="A116" s="8" t="s">
        <v>47</v>
      </c>
      <c r="B116" s="9" t="s">
        <v>168</v>
      </c>
      <c r="C116" s="10" t="s">
        <v>28</v>
      </c>
      <c r="D116" s="11" t="s">
        <v>166</v>
      </c>
      <c r="E116" s="11" t="s">
        <v>184</v>
      </c>
      <c r="F116" s="12">
        <v>2018</v>
      </c>
      <c r="G116" s="13">
        <v>43766</v>
      </c>
      <c r="H116" s="14"/>
      <c r="I116" s="14"/>
      <c r="J116" s="15" t="s">
        <v>10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6" t="s">
        <v>31</v>
      </c>
      <c r="Y116" s="28" t="s">
        <v>25</v>
      </c>
      <c r="Z116" s="4"/>
      <c r="AA116" s="4"/>
    </row>
    <row r="117" spans="1:27" ht="19.5">
      <c r="A117" s="8" t="s">
        <v>32</v>
      </c>
      <c r="B117" s="9" t="s">
        <v>168</v>
      </c>
      <c r="C117" s="10" t="s">
        <v>28</v>
      </c>
      <c r="D117" s="11" t="s">
        <v>166</v>
      </c>
      <c r="E117" s="11" t="s">
        <v>185</v>
      </c>
      <c r="F117" s="12">
        <v>2023</v>
      </c>
      <c r="G117" s="13">
        <v>45072</v>
      </c>
      <c r="H117" s="14"/>
      <c r="I117" s="14"/>
      <c r="J117" s="14"/>
      <c r="K117" s="15">
        <v>1</v>
      </c>
      <c r="L117" s="15">
        <v>2</v>
      </c>
      <c r="M117" s="15">
        <v>3</v>
      </c>
      <c r="N117" s="15">
        <v>4</v>
      </c>
      <c r="O117" s="15">
        <v>5</v>
      </c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19.5">
      <c r="A118" s="8" t="s">
        <v>47</v>
      </c>
      <c r="B118" s="9" t="s">
        <v>186</v>
      </c>
      <c r="C118" s="10" t="s">
        <v>28</v>
      </c>
      <c r="D118" s="11" t="s">
        <v>100</v>
      </c>
      <c r="E118" s="11" t="s">
        <v>187</v>
      </c>
      <c r="F118" s="12">
        <v>2019</v>
      </c>
      <c r="G118" s="13">
        <v>43742</v>
      </c>
      <c r="H118" s="14"/>
      <c r="I118" s="14"/>
      <c r="J118" s="14"/>
      <c r="K118" s="14"/>
      <c r="L118" s="14"/>
      <c r="M118" s="15">
        <v>3</v>
      </c>
      <c r="N118" s="15">
        <v>4</v>
      </c>
      <c r="O118" s="15">
        <v>5</v>
      </c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19.5">
      <c r="A119" s="19"/>
      <c r="B119" s="9" t="s">
        <v>186</v>
      </c>
      <c r="C119" s="10" t="s">
        <v>28</v>
      </c>
      <c r="D119" s="11" t="s">
        <v>74</v>
      </c>
      <c r="E119" s="11" t="s">
        <v>188</v>
      </c>
      <c r="F119" s="12">
        <v>2018</v>
      </c>
      <c r="G119" s="13">
        <v>43238</v>
      </c>
      <c r="H119" s="14"/>
      <c r="I119" s="14"/>
      <c r="J119" s="14"/>
      <c r="K119" s="14"/>
      <c r="L119" s="14"/>
      <c r="M119" s="14"/>
      <c r="N119" s="15">
        <v>4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19.5">
      <c r="A120" s="8" t="s">
        <v>47</v>
      </c>
      <c r="B120" s="9" t="s">
        <v>186</v>
      </c>
      <c r="C120" s="10" t="s">
        <v>28</v>
      </c>
      <c r="D120" s="11" t="s">
        <v>74</v>
      </c>
      <c r="E120" s="11" t="s">
        <v>189</v>
      </c>
      <c r="F120" s="12">
        <v>2019</v>
      </c>
      <c r="G120" s="13">
        <v>43749</v>
      </c>
      <c r="H120" s="14"/>
      <c r="I120" s="14"/>
      <c r="J120" s="14"/>
      <c r="K120" s="14"/>
      <c r="L120" s="14"/>
      <c r="M120" s="15">
        <v>3</v>
      </c>
      <c r="N120" s="14"/>
      <c r="O120" s="15">
        <v>5</v>
      </c>
      <c r="P120" s="14"/>
      <c r="Q120" s="14"/>
      <c r="R120" s="14"/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58.5">
      <c r="A121" s="8" t="s">
        <v>26</v>
      </c>
      <c r="B121" s="9" t="s">
        <v>190</v>
      </c>
      <c r="C121" s="10" t="s">
        <v>28</v>
      </c>
      <c r="D121" s="11" t="s">
        <v>191</v>
      </c>
      <c r="E121" s="11" t="s">
        <v>192</v>
      </c>
      <c r="F121" s="12">
        <v>2022</v>
      </c>
      <c r="G121" s="13">
        <v>44995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19.5">
      <c r="A122" s="8" t="s">
        <v>112</v>
      </c>
      <c r="B122" s="9" t="s">
        <v>190</v>
      </c>
      <c r="C122" s="10" t="s">
        <v>28</v>
      </c>
      <c r="D122" s="11" t="s">
        <v>193</v>
      </c>
      <c r="E122" s="11" t="s">
        <v>194</v>
      </c>
      <c r="F122" s="12">
        <v>2018</v>
      </c>
      <c r="G122" s="13">
        <v>43609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6" t="s">
        <v>31</v>
      </c>
      <c r="Y122" s="16" t="s">
        <v>25</v>
      </c>
      <c r="Z122" s="4"/>
      <c r="AA122" s="4"/>
    </row>
    <row r="123" spans="1:27" ht="39">
      <c r="A123" s="8" t="s">
        <v>32</v>
      </c>
      <c r="B123" s="9" t="s">
        <v>190</v>
      </c>
      <c r="C123" s="10" t="s">
        <v>28</v>
      </c>
      <c r="D123" s="11" t="s">
        <v>66</v>
      </c>
      <c r="E123" s="11" t="s">
        <v>195</v>
      </c>
      <c r="F123" s="12">
        <v>2021</v>
      </c>
      <c r="G123" s="13">
        <v>44204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6" t="s">
        <v>31</v>
      </c>
      <c r="Y123" s="16" t="s">
        <v>25</v>
      </c>
      <c r="Z123" s="4"/>
      <c r="AA123" s="4"/>
    </row>
    <row r="124" spans="1:27" ht="58.5">
      <c r="A124" s="8" t="s">
        <v>73</v>
      </c>
      <c r="B124" s="9" t="s">
        <v>190</v>
      </c>
      <c r="C124" s="20" t="s">
        <v>28</v>
      </c>
      <c r="D124" s="11" t="s">
        <v>196</v>
      </c>
      <c r="E124" s="11" t="s">
        <v>197</v>
      </c>
      <c r="F124" s="12">
        <v>2022</v>
      </c>
      <c r="G124" s="13">
        <v>45492</v>
      </c>
      <c r="H124" s="14"/>
      <c r="I124" s="14"/>
      <c r="J124" s="14"/>
      <c r="K124" s="14"/>
      <c r="L124" s="14"/>
      <c r="M124" s="14"/>
      <c r="N124" s="14"/>
      <c r="O124" s="14"/>
      <c r="P124" s="15">
        <v>6</v>
      </c>
      <c r="Q124" s="15">
        <v>7</v>
      </c>
      <c r="R124" s="15">
        <v>8</v>
      </c>
      <c r="S124" s="14"/>
      <c r="T124" s="14"/>
      <c r="U124" s="14"/>
      <c r="V124" s="14"/>
      <c r="W124" s="14"/>
      <c r="X124" s="29" t="s">
        <v>31</v>
      </c>
      <c r="Y124" s="16" t="s">
        <v>25</v>
      </c>
      <c r="Z124" s="4"/>
      <c r="AA124" s="4"/>
    </row>
    <row r="125" spans="1:27" ht="39">
      <c r="A125" s="8" t="s">
        <v>73</v>
      </c>
      <c r="B125" s="9" t="s">
        <v>190</v>
      </c>
      <c r="C125" s="20" t="s">
        <v>28</v>
      </c>
      <c r="D125" s="11" t="s">
        <v>153</v>
      </c>
      <c r="E125" s="11" t="s">
        <v>198</v>
      </c>
      <c r="F125" s="12">
        <v>2022</v>
      </c>
      <c r="G125" s="13">
        <v>45198</v>
      </c>
      <c r="H125" s="14"/>
      <c r="I125" s="14"/>
      <c r="J125" s="14"/>
      <c r="K125" s="14"/>
      <c r="L125" s="14"/>
      <c r="M125" s="14"/>
      <c r="N125" s="14"/>
      <c r="O125" s="14"/>
      <c r="P125" s="15">
        <v>6</v>
      </c>
      <c r="Q125" s="15">
        <v>7</v>
      </c>
      <c r="R125" s="15">
        <v>8</v>
      </c>
      <c r="S125" s="14"/>
      <c r="T125" s="14"/>
      <c r="U125" s="14"/>
      <c r="V125" s="14"/>
      <c r="W125" s="14"/>
      <c r="X125" s="16" t="s">
        <v>31</v>
      </c>
      <c r="Y125" s="16" t="s">
        <v>25</v>
      </c>
      <c r="Z125" s="4"/>
      <c r="AA125" s="4"/>
    </row>
    <row r="126" spans="1:27" ht="19.5">
      <c r="A126" s="8" t="s">
        <v>47</v>
      </c>
      <c r="B126" s="9" t="s">
        <v>199</v>
      </c>
      <c r="C126" s="10" t="s">
        <v>28</v>
      </c>
      <c r="D126" s="11" t="s">
        <v>100</v>
      </c>
      <c r="E126" s="11" t="s">
        <v>200</v>
      </c>
      <c r="F126" s="12">
        <v>2019</v>
      </c>
      <c r="G126" s="13">
        <v>43747</v>
      </c>
      <c r="H126" s="14"/>
      <c r="I126" s="14"/>
      <c r="J126" s="15" t="s">
        <v>10</v>
      </c>
      <c r="K126" s="15">
        <v>1</v>
      </c>
      <c r="L126" s="15">
        <v>2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6" t="s">
        <v>31</v>
      </c>
      <c r="Y126" s="16" t="s">
        <v>25</v>
      </c>
      <c r="Z126" s="4"/>
      <c r="AA126" s="4"/>
    </row>
    <row r="127" spans="1:27" ht="19.5">
      <c r="A127" s="8" t="s">
        <v>26</v>
      </c>
      <c r="B127" s="9" t="s">
        <v>199</v>
      </c>
      <c r="C127" s="10" t="s">
        <v>28</v>
      </c>
      <c r="D127" s="11" t="s">
        <v>74</v>
      </c>
      <c r="E127" s="11" t="s">
        <v>201</v>
      </c>
      <c r="F127" s="12">
        <v>2021</v>
      </c>
      <c r="G127" s="13">
        <v>44862</v>
      </c>
      <c r="H127" s="14"/>
      <c r="I127" s="14"/>
      <c r="J127" s="15" t="s">
        <v>10</v>
      </c>
      <c r="K127" s="15">
        <v>1</v>
      </c>
      <c r="L127" s="15">
        <v>2</v>
      </c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6" t="s">
        <v>31</v>
      </c>
      <c r="Y127" s="16" t="s">
        <v>25</v>
      </c>
      <c r="Z127" s="4"/>
      <c r="AA127" s="4"/>
    </row>
    <row r="128" spans="1:27" ht="19.5">
      <c r="A128" s="8" t="s">
        <v>73</v>
      </c>
      <c r="B128" s="9" t="s">
        <v>202</v>
      </c>
      <c r="C128" s="10" t="s">
        <v>28</v>
      </c>
      <c r="D128" s="11" t="s">
        <v>203</v>
      </c>
      <c r="E128" s="11" t="s">
        <v>204</v>
      </c>
      <c r="F128" s="12">
        <v>2022</v>
      </c>
      <c r="G128" s="13">
        <v>45065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5" t="s">
        <v>23</v>
      </c>
      <c r="X128" s="16" t="s">
        <v>31</v>
      </c>
      <c r="Y128" s="16" t="s">
        <v>25</v>
      </c>
      <c r="Z128" s="4"/>
      <c r="AA128" s="4"/>
    </row>
    <row r="129" spans="1:27" ht="58.5">
      <c r="A129" s="8" t="s">
        <v>73</v>
      </c>
      <c r="B129" s="9" t="s">
        <v>205</v>
      </c>
      <c r="C129" s="10" t="s">
        <v>28</v>
      </c>
      <c r="D129" s="11" t="s">
        <v>206</v>
      </c>
      <c r="E129" s="11" t="s">
        <v>207</v>
      </c>
      <c r="F129" s="12">
        <v>2023</v>
      </c>
      <c r="G129" s="13">
        <v>45282</v>
      </c>
      <c r="H129" s="14"/>
      <c r="I129" s="14"/>
      <c r="J129" s="14"/>
      <c r="K129" s="14"/>
      <c r="L129" s="14"/>
      <c r="M129" s="15">
        <v>3</v>
      </c>
      <c r="N129" s="15">
        <v>4</v>
      </c>
      <c r="O129" s="15">
        <v>5</v>
      </c>
      <c r="P129" s="14"/>
      <c r="Q129" s="14"/>
      <c r="R129" s="14"/>
      <c r="S129" s="14"/>
      <c r="T129" s="14"/>
      <c r="U129" s="14"/>
      <c r="V129" s="14"/>
      <c r="W129" s="14"/>
      <c r="X129" s="16" t="s">
        <v>31</v>
      </c>
      <c r="Y129" s="17" t="s">
        <v>72</v>
      </c>
      <c r="Z129" s="4"/>
      <c r="AA129" s="4"/>
    </row>
    <row r="130" spans="1:27" ht="58.5">
      <c r="A130" s="8" t="s">
        <v>73</v>
      </c>
      <c r="B130" s="9" t="s">
        <v>205</v>
      </c>
      <c r="C130" s="10" t="s">
        <v>28</v>
      </c>
      <c r="D130" s="11" t="s">
        <v>206</v>
      </c>
      <c r="E130" s="11" t="s">
        <v>326</v>
      </c>
      <c r="F130" s="12">
        <v>2023</v>
      </c>
      <c r="G130" s="13">
        <v>45618</v>
      </c>
      <c r="H130" s="14"/>
      <c r="I130" s="14"/>
      <c r="J130" s="14"/>
      <c r="K130" s="14"/>
      <c r="L130" s="14"/>
      <c r="M130" s="14"/>
      <c r="N130" s="14"/>
      <c r="O130" s="14"/>
      <c r="P130" s="15">
        <v>6</v>
      </c>
      <c r="Q130" s="15">
        <v>7</v>
      </c>
      <c r="R130" s="14"/>
      <c r="S130" s="14"/>
      <c r="T130" s="14"/>
      <c r="U130" s="14"/>
      <c r="V130" s="14"/>
      <c r="W130" s="14"/>
      <c r="X130" s="28" t="s">
        <v>31</v>
      </c>
      <c r="Y130" s="17" t="s">
        <v>72</v>
      </c>
      <c r="Z130" s="4"/>
      <c r="AA130" s="4"/>
    </row>
    <row r="131" spans="1:27" ht="39">
      <c r="A131" s="8" t="s">
        <v>82</v>
      </c>
      <c r="B131" s="9" t="s">
        <v>65</v>
      </c>
      <c r="C131" s="10" t="s">
        <v>208</v>
      </c>
      <c r="D131" s="11" t="s">
        <v>76</v>
      </c>
      <c r="E131" s="11" t="s">
        <v>209</v>
      </c>
      <c r="F131" s="12">
        <v>2017</v>
      </c>
      <c r="G131" s="13">
        <v>43147</v>
      </c>
      <c r="H131" s="14"/>
      <c r="I131" s="14"/>
      <c r="J131" s="14"/>
      <c r="K131" s="14"/>
      <c r="L131" s="14"/>
      <c r="M131" s="14"/>
      <c r="N131" s="14"/>
      <c r="O131" s="14"/>
      <c r="P131" s="15">
        <v>6</v>
      </c>
      <c r="Q131" s="15">
        <v>7</v>
      </c>
      <c r="R131" s="15">
        <v>8</v>
      </c>
      <c r="S131" s="14"/>
      <c r="T131" s="14"/>
      <c r="U131" s="14"/>
      <c r="V131" s="14"/>
      <c r="W131" s="14"/>
      <c r="X131" s="16" t="s">
        <v>31</v>
      </c>
      <c r="Y131" s="17" t="s">
        <v>42</v>
      </c>
      <c r="Z131" s="4"/>
      <c r="AA131" s="4"/>
    </row>
    <row r="132" spans="1:27" ht="39">
      <c r="A132" s="8" t="s">
        <v>47</v>
      </c>
      <c r="B132" s="9" t="s">
        <v>122</v>
      </c>
      <c r="C132" s="10" t="s">
        <v>208</v>
      </c>
      <c r="D132" s="11" t="s">
        <v>79</v>
      </c>
      <c r="E132" s="11" t="s">
        <v>210</v>
      </c>
      <c r="F132" s="12">
        <v>2019</v>
      </c>
      <c r="G132" s="13">
        <v>43929</v>
      </c>
      <c r="H132" s="14"/>
      <c r="I132" s="14"/>
      <c r="J132" s="14"/>
      <c r="K132" s="14"/>
      <c r="L132" s="14"/>
      <c r="M132" s="15">
        <v>3</v>
      </c>
      <c r="N132" s="15">
        <v>4</v>
      </c>
      <c r="O132" s="15">
        <v>5</v>
      </c>
      <c r="P132" s="15">
        <v>6</v>
      </c>
      <c r="Q132" s="14"/>
      <c r="R132" s="14"/>
      <c r="S132" s="14"/>
      <c r="T132" s="14"/>
      <c r="U132" s="14"/>
      <c r="V132" s="14"/>
      <c r="W132" s="14"/>
      <c r="X132" s="16" t="s">
        <v>31</v>
      </c>
      <c r="Y132" s="16" t="s">
        <v>25</v>
      </c>
      <c r="Z132" s="4"/>
      <c r="AA132" s="4"/>
    </row>
    <row r="133" spans="1:27" ht="39">
      <c r="A133" s="8" t="s">
        <v>112</v>
      </c>
      <c r="B133" s="9" t="s">
        <v>211</v>
      </c>
      <c r="C133" s="10" t="s">
        <v>208</v>
      </c>
      <c r="D133" s="11" t="s">
        <v>212</v>
      </c>
      <c r="E133" s="11" t="s">
        <v>213</v>
      </c>
      <c r="F133" s="12">
        <v>2019</v>
      </c>
      <c r="G133" s="13">
        <v>43518</v>
      </c>
      <c r="H133" s="14"/>
      <c r="I133" s="14"/>
      <c r="J133" s="15" t="s">
        <v>10</v>
      </c>
      <c r="K133" s="15">
        <v>1</v>
      </c>
      <c r="L133" s="15">
        <v>2</v>
      </c>
      <c r="M133" s="15">
        <v>3</v>
      </c>
      <c r="N133" s="15">
        <v>4</v>
      </c>
      <c r="O133" s="15">
        <v>5</v>
      </c>
      <c r="P133" s="14"/>
      <c r="Q133" s="14"/>
      <c r="R133" s="14"/>
      <c r="S133" s="14"/>
      <c r="T133" s="14"/>
      <c r="U133" s="14"/>
      <c r="V133" s="14"/>
      <c r="W133" s="14"/>
      <c r="X133" s="16" t="s">
        <v>31</v>
      </c>
      <c r="Y133" s="16" t="s">
        <v>25</v>
      </c>
      <c r="Z133" s="4"/>
      <c r="AA133" s="4"/>
    </row>
    <row r="134" spans="1:27" ht="39">
      <c r="A134" s="8" t="s">
        <v>47</v>
      </c>
      <c r="B134" s="9" t="s">
        <v>27</v>
      </c>
      <c r="C134" s="10" t="s">
        <v>214</v>
      </c>
      <c r="D134" s="11" t="s">
        <v>215</v>
      </c>
      <c r="E134" s="11" t="s">
        <v>216</v>
      </c>
      <c r="F134" s="12">
        <v>2018</v>
      </c>
      <c r="G134" s="13">
        <v>44267</v>
      </c>
      <c r="H134" s="14"/>
      <c r="I134" s="15" t="s">
        <v>27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39">
      <c r="A135" s="8" t="s">
        <v>82</v>
      </c>
      <c r="B135" s="9" t="s">
        <v>27</v>
      </c>
      <c r="C135" s="10" t="s">
        <v>214</v>
      </c>
      <c r="D135" s="11" t="s">
        <v>217</v>
      </c>
      <c r="E135" s="11" t="s">
        <v>218</v>
      </c>
      <c r="F135" s="12">
        <v>2015</v>
      </c>
      <c r="G135" s="13">
        <v>43784</v>
      </c>
      <c r="H135" s="14"/>
      <c r="I135" s="15" t="s">
        <v>27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6" t="s">
        <v>31</v>
      </c>
      <c r="Y135" s="17" t="s">
        <v>35</v>
      </c>
      <c r="Z135" s="4"/>
      <c r="AA135" s="4"/>
    </row>
    <row r="136" spans="1:27" ht="19.5">
      <c r="A136" s="8" t="s">
        <v>112</v>
      </c>
      <c r="B136" s="9" t="s">
        <v>27</v>
      </c>
      <c r="C136" s="10" t="s">
        <v>214</v>
      </c>
      <c r="D136" s="11" t="s">
        <v>219</v>
      </c>
      <c r="E136" s="11" t="s">
        <v>220</v>
      </c>
      <c r="F136" s="12">
        <v>2017</v>
      </c>
      <c r="G136" s="13">
        <v>43504</v>
      </c>
      <c r="H136" s="14"/>
      <c r="I136" s="15" t="s">
        <v>27</v>
      </c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6" t="s">
        <v>31</v>
      </c>
      <c r="Y136" s="17" t="s">
        <v>35</v>
      </c>
      <c r="Z136" s="4"/>
      <c r="AA136" s="4"/>
    </row>
    <row r="137" spans="1:27" ht="19.5">
      <c r="A137" s="8" t="s">
        <v>73</v>
      </c>
      <c r="B137" s="9" t="s">
        <v>65</v>
      </c>
      <c r="C137" s="10" t="s">
        <v>214</v>
      </c>
      <c r="D137" s="11" t="s">
        <v>142</v>
      </c>
      <c r="E137" s="11" t="s">
        <v>221</v>
      </c>
      <c r="F137" s="12">
        <v>2022</v>
      </c>
      <c r="G137" s="13">
        <v>45492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5" t="s">
        <v>23</v>
      </c>
      <c r="X137" s="29" t="s">
        <v>31</v>
      </c>
      <c r="Y137" s="17" t="s">
        <v>35</v>
      </c>
      <c r="Z137" s="4"/>
      <c r="AA137" s="4"/>
    </row>
    <row r="138" spans="1:27" ht="39">
      <c r="A138" s="8" t="s">
        <v>73</v>
      </c>
      <c r="B138" s="9" t="s">
        <v>65</v>
      </c>
      <c r="C138" s="10" t="s">
        <v>214</v>
      </c>
      <c r="D138" s="11" t="s">
        <v>222</v>
      </c>
      <c r="E138" s="11" t="s">
        <v>223</v>
      </c>
      <c r="F138" s="12">
        <v>2020</v>
      </c>
      <c r="G138" s="13">
        <v>45422</v>
      </c>
      <c r="H138" s="14"/>
      <c r="I138" s="14"/>
      <c r="J138" s="18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5" t="s">
        <v>23</v>
      </c>
      <c r="X138" s="16" t="s">
        <v>31</v>
      </c>
      <c r="Y138" s="17" t="s">
        <v>35</v>
      </c>
      <c r="Z138" s="4"/>
      <c r="AA138" s="4"/>
    </row>
    <row r="139" spans="1:27" ht="39">
      <c r="A139" s="8" t="s">
        <v>112</v>
      </c>
      <c r="B139" s="9" t="s">
        <v>65</v>
      </c>
      <c r="C139" s="10" t="s">
        <v>214</v>
      </c>
      <c r="D139" s="11" t="s">
        <v>224</v>
      </c>
      <c r="E139" s="11" t="s">
        <v>225</v>
      </c>
      <c r="F139" s="12">
        <v>2016</v>
      </c>
      <c r="G139" s="13">
        <v>43553</v>
      </c>
      <c r="H139" s="14"/>
      <c r="I139" s="14"/>
      <c r="J139" s="14"/>
      <c r="K139" s="14"/>
      <c r="L139" s="14"/>
      <c r="M139" s="14"/>
      <c r="N139" s="14"/>
      <c r="O139" s="14"/>
      <c r="P139" s="15">
        <v>6</v>
      </c>
      <c r="Q139" s="15">
        <v>7</v>
      </c>
      <c r="R139" s="15">
        <v>8</v>
      </c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39">
      <c r="A140" s="8" t="s">
        <v>112</v>
      </c>
      <c r="B140" s="9" t="s">
        <v>99</v>
      </c>
      <c r="C140" s="10" t="s">
        <v>214</v>
      </c>
      <c r="D140" s="11" t="s">
        <v>226</v>
      </c>
      <c r="E140" s="11" t="s">
        <v>227</v>
      </c>
      <c r="F140" s="12">
        <v>2018</v>
      </c>
      <c r="G140" s="13">
        <v>43567</v>
      </c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5">
        <v>10</v>
      </c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19.5">
      <c r="A141" s="8" t="s">
        <v>26</v>
      </c>
      <c r="B141" s="9" t="s">
        <v>99</v>
      </c>
      <c r="C141" s="10"/>
      <c r="D141" s="11" t="s">
        <v>228</v>
      </c>
      <c r="E141" s="11" t="s">
        <v>229</v>
      </c>
      <c r="F141" s="12">
        <v>2015</v>
      </c>
      <c r="G141" s="13">
        <v>45541</v>
      </c>
      <c r="H141" s="14"/>
      <c r="I141" s="14"/>
      <c r="J141" s="14"/>
      <c r="K141" s="14"/>
      <c r="L141" s="14"/>
      <c r="M141" s="15">
        <v>3</v>
      </c>
      <c r="N141" s="15">
        <v>4</v>
      </c>
      <c r="O141" s="15">
        <v>5</v>
      </c>
      <c r="P141" s="14"/>
      <c r="Q141" s="14"/>
      <c r="R141" s="14"/>
      <c r="S141" s="14"/>
      <c r="T141" s="14"/>
      <c r="U141" s="14"/>
      <c r="V141" s="14"/>
      <c r="W141" s="14"/>
      <c r="X141" s="16" t="s">
        <v>31</v>
      </c>
      <c r="Y141" s="17" t="s">
        <v>35</v>
      </c>
      <c r="Z141" s="4"/>
      <c r="AA141" s="4"/>
    </row>
    <row r="142" spans="1:27" ht="19.5">
      <c r="A142" s="8" t="s">
        <v>47</v>
      </c>
      <c r="B142" s="9" t="s">
        <v>99</v>
      </c>
      <c r="C142" s="10" t="s">
        <v>214</v>
      </c>
      <c r="D142" s="11" t="s">
        <v>151</v>
      </c>
      <c r="E142" s="11" t="s">
        <v>230</v>
      </c>
      <c r="F142" s="12">
        <v>2019</v>
      </c>
      <c r="G142" s="13">
        <v>44960</v>
      </c>
      <c r="H142" s="14"/>
      <c r="I142" s="14"/>
      <c r="J142" s="14"/>
      <c r="K142" s="14"/>
      <c r="L142" s="14"/>
      <c r="M142" s="14"/>
      <c r="N142" s="15">
        <v>4</v>
      </c>
      <c r="O142" s="14"/>
      <c r="P142" s="14"/>
      <c r="Q142" s="14"/>
      <c r="R142" s="14"/>
      <c r="S142" s="14"/>
      <c r="T142" s="14"/>
      <c r="U142" s="14"/>
      <c r="V142" s="14"/>
      <c r="W142" s="14"/>
      <c r="X142" s="16" t="s">
        <v>31</v>
      </c>
      <c r="Y142" s="17" t="s">
        <v>35</v>
      </c>
      <c r="Z142" s="4"/>
      <c r="AA142" s="4"/>
    </row>
    <row r="143" spans="1:27" ht="39">
      <c r="A143" s="8" t="s">
        <v>32</v>
      </c>
      <c r="B143" s="9" t="s">
        <v>99</v>
      </c>
      <c r="C143" s="10" t="s">
        <v>214</v>
      </c>
      <c r="D143" s="11" t="s">
        <v>231</v>
      </c>
      <c r="E143" s="11" t="s">
        <v>232</v>
      </c>
      <c r="F143" s="12">
        <v>2019</v>
      </c>
      <c r="G143" s="13">
        <v>44729</v>
      </c>
      <c r="H143" s="14"/>
      <c r="I143" s="14"/>
      <c r="J143" s="15" t="s">
        <v>10</v>
      </c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39">
      <c r="A144" s="8" t="s">
        <v>112</v>
      </c>
      <c r="B144" s="9" t="s">
        <v>99</v>
      </c>
      <c r="C144" s="10" t="s">
        <v>214</v>
      </c>
      <c r="D144" s="11" t="s">
        <v>233</v>
      </c>
      <c r="E144" s="11" t="s">
        <v>234</v>
      </c>
      <c r="F144" s="12">
        <v>2018</v>
      </c>
      <c r="G144" s="13">
        <v>43700</v>
      </c>
      <c r="H144" s="14"/>
      <c r="I144" s="14"/>
      <c r="J144" s="14"/>
      <c r="K144" s="14"/>
      <c r="L144" s="14"/>
      <c r="M144" s="14"/>
      <c r="N144" s="14"/>
      <c r="O144" s="15">
        <v>5</v>
      </c>
      <c r="P144" s="14"/>
      <c r="Q144" s="14"/>
      <c r="R144" s="14"/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19.5">
      <c r="A145" s="8" t="s">
        <v>112</v>
      </c>
      <c r="B145" s="9" t="s">
        <v>99</v>
      </c>
      <c r="C145" s="10" t="s">
        <v>214</v>
      </c>
      <c r="D145" s="11" t="s">
        <v>235</v>
      </c>
      <c r="E145" s="11" t="s">
        <v>236</v>
      </c>
      <c r="F145" s="12">
        <v>2016</v>
      </c>
      <c r="G145" s="13">
        <v>42573</v>
      </c>
      <c r="H145" s="14"/>
      <c r="I145" s="14"/>
      <c r="J145" s="15" t="s">
        <v>10</v>
      </c>
      <c r="K145" s="15">
        <v>1</v>
      </c>
      <c r="L145" s="15">
        <v>2</v>
      </c>
      <c r="M145" s="15">
        <v>3</v>
      </c>
      <c r="N145" s="15">
        <v>4</v>
      </c>
      <c r="O145" s="15">
        <v>5</v>
      </c>
      <c r="P145" s="14"/>
      <c r="Q145" s="14"/>
      <c r="R145" s="14"/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58.5">
      <c r="A146" s="8" t="s">
        <v>26</v>
      </c>
      <c r="B146" s="9" t="s">
        <v>122</v>
      </c>
      <c r="C146" s="10" t="s">
        <v>214</v>
      </c>
      <c r="D146" s="11" t="s">
        <v>237</v>
      </c>
      <c r="E146" s="11" t="s">
        <v>238</v>
      </c>
      <c r="F146" s="12">
        <v>2021</v>
      </c>
      <c r="G146" s="13">
        <v>45149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39">
      <c r="A147" s="8" t="s">
        <v>32</v>
      </c>
      <c r="B147" s="9" t="s">
        <v>122</v>
      </c>
      <c r="C147" s="10" t="s">
        <v>214</v>
      </c>
      <c r="D147" s="11" t="s">
        <v>66</v>
      </c>
      <c r="E147" s="11" t="s">
        <v>239</v>
      </c>
      <c r="F147" s="12">
        <v>2020</v>
      </c>
      <c r="G147" s="13">
        <v>44484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39">
      <c r="A148" s="8" t="s">
        <v>47</v>
      </c>
      <c r="B148" s="9" t="s">
        <v>122</v>
      </c>
      <c r="C148" s="10" t="s">
        <v>214</v>
      </c>
      <c r="D148" s="11" t="s">
        <v>240</v>
      </c>
      <c r="E148" s="11" t="s">
        <v>241</v>
      </c>
      <c r="F148" s="12" t="s">
        <v>242</v>
      </c>
      <c r="G148" s="13">
        <v>44260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58.5">
      <c r="A149" s="8" t="s">
        <v>26</v>
      </c>
      <c r="B149" s="9" t="s">
        <v>122</v>
      </c>
      <c r="C149" s="10" t="s">
        <v>214</v>
      </c>
      <c r="D149" s="11" t="s">
        <v>243</v>
      </c>
      <c r="E149" s="11" t="s">
        <v>244</v>
      </c>
      <c r="F149" s="12">
        <v>2014</v>
      </c>
      <c r="G149" s="13">
        <v>45394</v>
      </c>
      <c r="H149" s="14"/>
      <c r="I149" s="14"/>
      <c r="J149" s="14"/>
      <c r="K149" s="14"/>
      <c r="L149" s="14"/>
      <c r="M149" s="15">
        <v>3</v>
      </c>
      <c r="N149" s="15">
        <v>4</v>
      </c>
      <c r="O149" s="15">
        <v>5</v>
      </c>
      <c r="P149" s="15">
        <v>6</v>
      </c>
      <c r="Q149" s="15">
        <v>7</v>
      </c>
      <c r="R149" s="15">
        <v>8</v>
      </c>
      <c r="S149" s="14"/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58.5">
      <c r="A150" s="8" t="s">
        <v>32</v>
      </c>
      <c r="B150" s="9" t="s">
        <v>122</v>
      </c>
      <c r="C150" s="10" t="s">
        <v>214</v>
      </c>
      <c r="D150" s="11" t="s">
        <v>231</v>
      </c>
      <c r="E150" s="11" t="s">
        <v>245</v>
      </c>
      <c r="F150" s="12">
        <v>2016</v>
      </c>
      <c r="G150" s="13">
        <v>44729</v>
      </c>
      <c r="H150" s="14"/>
      <c r="I150" s="14"/>
      <c r="J150" s="14"/>
      <c r="K150" s="14"/>
      <c r="L150" s="14"/>
      <c r="M150" s="15">
        <v>3</v>
      </c>
      <c r="N150" s="15">
        <v>4</v>
      </c>
      <c r="O150" s="15">
        <v>5</v>
      </c>
      <c r="P150" s="15">
        <v>6</v>
      </c>
      <c r="Q150" s="15">
        <v>7</v>
      </c>
      <c r="R150" s="15">
        <v>8</v>
      </c>
      <c r="S150" s="14"/>
      <c r="T150" s="14"/>
      <c r="U150" s="14"/>
      <c r="V150" s="14"/>
      <c r="W150" s="14"/>
      <c r="X150" s="16" t="s">
        <v>31</v>
      </c>
      <c r="Y150" s="17" t="s">
        <v>35</v>
      </c>
      <c r="Z150" s="4"/>
      <c r="AA150" s="4"/>
    </row>
    <row r="151" spans="1:27" ht="58.5">
      <c r="A151" s="8" t="s">
        <v>32</v>
      </c>
      <c r="B151" s="9" t="s">
        <v>122</v>
      </c>
      <c r="C151" s="10" t="s">
        <v>214</v>
      </c>
      <c r="D151" s="11" t="s">
        <v>246</v>
      </c>
      <c r="E151" s="11" t="s">
        <v>247</v>
      </c>
      <c r="F151" s="12">
        <v>2019</v>
      </c>
      <c r="G151" s="13">
        <v>44393</v>
      </c>
      <c r="H151" s="14"/>
      <c r="I151" s="14"/>
      <c r="J151" s="14"/>
      <c r="K151" s="14"/>
      <c r="L151" s="14"/>
      <c r="M151" s="14"/>
      <c r="N151" s="15">
        <v>3</v>
      </c>
      <c r="O151" s="15">
        <v>4</v>
      </c>
      <c r="P151" s="15">
        <v>5</v>
      </c>
      <c r="Q151" s="15">
        <v>6</v>
      </c>
      <c r="R151" s="15">
        <v>7</v>
      </c>
      <c r="S151" s="15">
        <v>8</v>
      </c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ht="19.5">
      <c r="A152" s="8" t="s">
        <v>82</v>
      </c>
      <c r="B152" s="9" t="s">
        <v>132</v>
      </c>
      <c r="C152" s="10" t="s">
        <v>214</v>
      </c>
      <c r="D152" s="11" t="s">
        <v>248</v>
      </c>
      <c r="E152" s="11" t="s">
        <v>249</v>
      </c>
      <c r="F152" s="12">
        <v>2017</v>
      </c>
      <c r="G152" s="13">
        <v>43735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5">
        <v>9</v>
      </c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39">
      <c r="A153" s="8" t="s">
        <v>32</v>
      </c>
      <c r="B153" s="9" t="s">
        <v>132</v>
      </c>
      <c r="C153" s="10" t="s">
        <v>214</v>
      </c>
      <c r="D153" s="11" t="s">
        <v>250</v>
      </c>
      <c r="E153" s="11" t="s">
        <v>251</v>
      </c>
      <c r="F153" s="12">
        <v>2015</v>
      </c>
      <c r="G153" s="13">
        <v>44267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5">
        <v>9</v>
      </c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ht="19.5">
      <c r="A154" s="8" t="s">
        <v>32</v>
      </c>
      <c r="B154" s="9" t="s">
        <v>132</v>
      </c>
      <c r="C154" s="10" t="s">
        <v>214</v>
      </c>
      <c r="D154" s="11" t="s">
        <v>250</v>
      </c>
      <c r="E154" s="11" t="s">
        <v>252</v>
      </c>
      <c r="F154" s="12">
        <v>2018</v>
      </c>
      <c r="G154" s="13">
        <v>44337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5">
        <v>7</v>
      </c>
      <c r="R154" s="14"/>
      <c r="S154" s="14"/>
      <c r="T154" s="14"/>
      <c r="U154" s="14"/>
      <c r="V154" s="14"/>
      <c r="W154" s="14"/>
      <c r="X154" s="16" t="s">
        <v>31</v>
      </c>
      <c r="Y154" s="17" t="s">
        <v>35</v>
      </c>
      <c r="Z154" s="4"/>
      <c r="AA154" s="4"/>
    </row>
    <row r="155" spans="1:27" ht="39">
      <c r="A155" s="8" t="s">
        <v>26</v>
      </c>
      <c r="B155" s="9" t="s">
        <v>132</v>
      </c>
      <c r="C155" s="10" t="s">
        <v>214</v>
      </c>
      <c r="D155" s="11" t="s">
        <v>253</v>
      </c>
      <c r="E155" s="11" t="s">
        <v>254</v>
      </c>
      <c r="F155" s="12">
        <v>2021</v>
      </c>
      <c r="G155" s="13">
        <v>45422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5" t="s">
        <v>23</v>
      </c>
      <c r="X155" s="16" t="s">
        <v>31</v>
      </c>
      <c r="Y155" s="17" t="s">
        <v>35</v>
      </c>
      <c r="Z155" s="4"/>
      <c r="AA155" s="4"/>
    </row>
    <row r="156" spans="1:27" ht="58.5">
      <c r="A156" s="8" t="s">
        <v>26</v>
      </c>
      <c r="B156" s="9" t="s">
        <v>132</v>
      </c>
      <c r="C156" s="10" t="s">
        <v>214</v>
      </c>
      <c r="D156" s="11" t="s">
        <v>243</v>
      </c>
      <c r="E156" s="11" t="s">
        <v>255</v>
      </c>
      <c r="F156" s="12">
        <v>2020</v>
      </c>
      <c r="G156" s="13">
        <v>44785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5" t="s">
        <v>23</v>
      </c>
      <c r="X156" s="16" t="s">
        <v>31</v>
      </c>
      <c r="Y156" s="17" t="s">
        <v>35</v>
      </c>
      <c r="Z156" s="4"/>
      <c r="AA156" s="4"/>
    </row>
    <row r="157" spans="1:27" ht="19.5">
      <c r="A157" s="8" t="s">
        <v>32</v>
      </c>
      <c r="B157" s="9" t="s">
        <v>132</v>
      </c>
      <c r="C157" s="10" t="s">
        <v>214</v>
      </c>
      <c r="D157" s="11" t="s">
        <v>86</v>
      </c>
      <c r="E157" s="11" t="s">
        <v>256</v>
      </c>
      <c r="F157" s="12">
        <v>2020</v>
      </c>
      <c r="G157" s="13">
        <v>45408</v>
      </c>
      <c r="H157" s="14"/>
      <c r="I157" s="14"/>
      <c r="J157" s="18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5" t="s">
        <v>23</v>
      </c>
      <c r="X157" s="16" t="s">
        <v>31</v>
      </c>
      <c r="Y157" s="17" t="s">
        <v>35</v>
      </c>
      <c r="Z157" s="4"/>
      <c r="AA157" s="4"/>
    </row>
    <row r="158" spans="1:27" ht="39">
      <c r="A158" s="8" t="s">
        <v>40</v>
      </c>
      <c r="B158" s="9" t="s">
        <v>132</v>
      </c>
      <c r="C158" s="10" t="s">
        <v>214</v>
      </c>
      <c r="D158" s="11" t="s">
        <v>257</v>
      </c>
      <c r="E158" s="11" t="s">
        <v>258</v>
      </c>
      <c r="F158" s="12">
        <v>2016</v>
      </c>
      <c r="G158" s="13">
        <v>43168</v>
      </c>
      <c r="H158" s="14"/>
      <c r="I158" s="14"/>
      <c r="J158" s="14"/>
      <c r="K158" s="14"/>
      <c r="L158" s="14"/>
      <c r="M158" s="14"/>
      <c r="N158" s="14"/>
      <c r="O158" s="14"/>
      <c r="P158" s="15">
        <v>6</v>
      </c>
      <c r="Q158" s="15">
        <v>7</v>
      </c>
      <c r="R158" s="14"/>
      <c r="S158" s="14"/>
      <c r="T158" s="14"/>
      <c r="U158" s="14"/>
      <c r="V158" s="14"/>
      <c r="W158" s="14"/>
      <c r="X158" s="16" t="s">
        <v>31</v>
      </c>
      <c r="Y158" s="17" t="s">
        <v>35</v>
      </c>
      <c r="Z158" s="4"/>
      <c r="AA158" s="4"/>
    </row>
    <row r="159" spans="1:27" ht="39">
      <c r="A159" s="8" t="s">
        <v>73</v>
      </c>
      <c r="B159" s="9" t="s">
        <v>132</v>
      </c>
      <c r="C159" s="10" t="s">
        <v>214</v>
      </c>
      <c r="D159" s="11" t="s">
        <v>259</v>
      </c>
      <c r="E159" s="11" t="s">
        <v>260</v>
      </c>
      <c r="F159" s="12">
        <v>2022</v>
      </c>
      <c r="G159" s="13">
        <v>45394</v>
      </c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5" t="s">
        <v>23</v>
      </c>
      <c r="X159" s="16" t="s">
        <v>31</v>
      </c>
      <c r="Y159" s="17" t="s">
        <v>35</v>
      </c>
      <c r="Z159" s="4"/>
      <c r="AA159" s="4"/>
    </row>
    <row r="160" spans="1:27" ht="19.5">
      <c r="A160" s="8" t="s">
        <v>26</v>
      </c>
      <c r="B160" s="9" t="s">
        <v>168</v>
      </c>
      <c r="C160" s="10" t="s">
        <v>214</v>
      </c>
      <c r="D160" s="11" t="s">
        <v>86</v>
      </c>
      <c r="E160" s="11" t="s">
        <v>309</v>
      </c>
      <c r="F160" s="12">
        <v>2022</v>
      </c>
      <c r="G160" s="13">
        <v>45562</v>
      </c>
      <c r="H160" s="14"/>
      <c r="I160" s="14"/>
      <c r="J160" s="14"/>
      <c r="K160" s="14"/>
      <c r="L160" s="14"/>
      <c r="M160" s="14">
        <v>3</v>
      </c>
      <c r="N160" s="14">
        <v>4</v>
      </c>
      <c r="O160" s="14">
        <v>5</v>
      </c>
      <c r="P160" s="14"/>
      <c r="Q160" s="14"/>
      <c r="R160" s="14"/>
      <c r="S160" s="14"/>
      <c r="T160" s="14"/>
      <c r="U160" s="14"/>
      <c r="V160" s="14"/>
      <c r="W160" s="14"/>
      <c r="X160" s="28" t="s">
        <v>31</v>
      </c>
      <c r="Y160" s="17" t="s">
        <v>35</v>
      </c>
      <c r="Z160" s="4"/>
      <c r="AA160" s="4"/>
    </row>
    <row r="161" spans="1:27" ht="39">
      <c r="A161" s="8" t="s">
        <v>82</v>
      </c>
      <c r="B161" s="9" t="s">
        <v>168</v>
      </c>
      <c r="C161" s="10" t="s">
        <v>214</v>
      </c>
      <c r="D161" s="11" t="s">
        <v>261</v>
      </c>
      <c r="E161" s="11" t="s">
        <v>262</v>
      </c>
      <c r="F161" s="12">
        <v>2018</v>
      </c>
      <c r="G161" s="13">
        <v>43661</v>
      </c>
      <c r="H161" s="14"/>
      <c r="I161" s="14"/>
      <c r="J161" s="14"/>
      <c r="K161" s="14"/>
      <c r="L161" s="14"/>
      <c r="M161" s="14"/>
      <c r="N161" s="14"/>
      <c r="O161" s="14"/>
      <c r="P161" s="15">
        <v>6</v>
      </c>
      <c r="Q161" s="15">
        <v>7</v>
      </c>
      <c r="R161" s="15">
        <v>8</v>
      </c>
      <c r="S161" s="15">
        <v>9</v>
      </c>
      <c r="T161" s="14"/>
      <c r="U161" s="14"/>
      <c r="V161" s="14"/>
      <c r="W161" s="14"/>
      <c r="X161" s="16" t="s">
        <v>31</v>
      </c>
      <c r="Y161" s="17" t="s">
        <v>35</v>
      </c>
      <c r="Z161" s="4"/>
      <c r="AA161" s="4"/>
    </row>
    <row r="162" spans="1:27" ht="58.5">
      <c r="A162" s="8" t="s">
        <v>40</v>
      </c>
      <c r="B162" s="9" t="s">
        <v>168</v>
      </c>
      <c r="C162" s="10" t="s">
        <v>214</v>
      </c>
      <c r="D162" s="11" t="s">
        <v>257</v>
      </c>
      <c r="E162" s="11" t="s">
        <v>263</v>
      </c>
      <c r="F162" s="12">
        <v>2016</v>
      </c>
      <c r="G162" s="13">
        <v>43175</v>
      </c>
      <c r="H162" s="14"/>
      <c r="I162" s="14"/>
      <c r="J162" s="15" t="s">
        <v>10</v>
      </c>
      <c r="K162" s="15">
        <v>1</v>
      </c>
      <c r="L162" s="15">
        <v>2</v>
      </c>
      <c r="M162" s="14"/>
      <c r="N162" s="15">
        <v>4</v>
      </c>
      <c r="O162" s="14"/>
      <c r="P162" s="14"/>
      <c r="Q162" s="14"/>
      <c r="R162" s="14"/>
      <c r="S162" s="14"/>
      <c r="T162" s="14"/>
      <c r="U162" s="14"/>
      <c r="V162" s="14"/>
      <c r="W162" s="14"/>
      <c r="X162" s="16" t="s">
        <v>31</v>
      </c>
      <c r="Y162" s="17" t="s">
        <v>35</v>
      </c>
      <c r="Z162" s="4"/>
      <c r="AA162" s="4"/>
    </row>
    <row r="163" spans="1:27" ht="19.5">
      <c r="A163" s="8" t="s">
        <v>112</v>
      </c>
      <c r="B163" s="9" t="s">
        <v>272</v>
      </c>
      <c r="C163" s="10" t="s">
        <v>214</v>
      </c>
      <c r="D163" s="11" t="s">
        <v>248</v>
      </c>
      <c r="E163" s="11" t="s">
        <v>273</v>
      </c>
      <c r="F163" s="12">
        <v>2017</v>
      </c>
      <c r="G163" s="13">
        <v>43661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5" t="s">
        <v>23</v>
      </c>
      <c r="X163" s="16" t="s">
        <v>31</v>
      </c>
      <c r="Y163" s="17" t="s">
        <v>35</v>
      </c>
      <c r="Z163" s="4"/>
      <c r="AA163" s="4"/>
    </row>
    <row r="164" spans="1:27" ht="39">
      <c r="A164" s="8" t="s">
        <v>112</v>
      </c>
      <c r="B164" s="9" t="s">
        <v>272</v>
      </c>
      <c r="C164" s="10" t="s">
        <v>214</v>
      </c>
      <c r="D164" s="11" t="s">
        <v>212</v>
      </c>
      <c r="E164" s="11" t="s">
        <v>274</v>
      </c>
      <c r="F164" s="12">
        <v>2018</v>
      </c>
      <c r="G164" s="13">
        <v>44652</v>
      </c>
      <c r="H164" s="14"/>
      <c r="I164" s="14"/>
      <c r="J164" s="14"/>
      <c r="K164" s="14"/>
      <c r="L164" s="14"/>
      <c r="M164" s="14"/>
      <c r="N164" s="14"/>
      <c r="O164" s="14"/>
      <c r="P164" s="15">
        <v>6</v>
      </c>
      <c r="Q164" s="14"/>
      <c r="R164" s="14"/>
      <c r="S164" s="14"/>
      <c r="T164" s="14"/>
      <c r="U164" s="14"/>
      <c r="V164" s="14"/>
      <c r="W164" s="14"/>
      <c r="X164" s="16" t="s">
        <v>31</v>
      </c>
      <c r="Y164" s="17" t="s">
        <v>35</v>
      </c>
      <c r="Z164" s="4"/>
      <c r="AA164" s="4"/>
    </row>
    <row r="165" spans="1:27" ht="19.5">
      <c r="A165" s="8" t="s">
        <v>109</v>
      </c>
      <c r="B165" s="9" t="s">
        <v>282</v>
      </c>
      <c r="C165" s="10" t="s">
        <v>214</v>
      </c>
      <c r="D165" s="11" t="s">
        <v>321</v>
      </c>
      <c r="E165" s="11" t="s">
        <v>325</v>
      </c>
      <c r="F165" s="12">
        <v>2024</v>
      </c>
      <c r="G165" s="13">
        <v>45618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 t="s">
        <v>23</v>
      </c>
      <c r="X165" s="28" t="s">
        <v>31</v>
      </c>
      <c r="Y165" s="17" t="s">
        <v>35</v>
      </c>
      <c r="Z165" s="4"/>
      <c r="AA165" s="4"/>
    </row>
    <row r="166" spans="1:27" ht="58.5">
      <c r="A166" s="8" t="s">
        <v>82</v>
      </c>
      <c r="B166" s="9" t="s">
        <v>272</v>
      </c>
      <c r="C166" s="10" t="s">
        <v>214</v>
      </c>
      <c r="D166" s="11" t="s">
        <v>275</v>
      </c>
      <c r="E166" s="11" t="s">
        <v>276</v>
      </c>
      <c r="F166" s="12">
        <v>2018</v>
      </c>
      <c r="G166" s="13">
        <v>43161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5" t="s">
        <v>23</v>
      </c>
      <c r="X166" s="16" t="s">
        <v>31</v>
      </c>
      <c r="Y166" s="17" t="s">
        <v>35</v>
      </c>
      <c r="Z166" s="4"/>
      <c r="AA166" s="4"/>
    </row>
    <row r="167" spans="1:27" ht="39">
      <c r="A167" s="8" t="s">
        <v>112</v>
      </c>
      <c r="B167" s="9" t="s">
        <v>272</v>
      </c>
      <c r="C167" s="10" t="s">
        <v>214</v>
      </c>
      <c r="D167" s="11" t="s">
        <v>277</v>
      </c>
      <c r="E167" s="11" t="s">
        <v>278</v>
      </c>
      <c r="F167" s="12">
        <v>2018</v>
      </c>
      <c r="G167" s="13">
        <v>43728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5" t="s">
        <v>23</v>
      </c>
      <c r="X167" s="16" t="s">
        <v>31</v>
      </c>
      <c r="Y167" s="17" t="s">
        <v>35</v>
      </c>
      <c r="Z167" s="4"/>
      <c r="AA167" s="4"/>
    </row>
    <row r="168" spans="1:27" ht="39">
      <c r="A168" s="8" t="s">
        <v>112</v>
      </c>
      <c r="B168" s="9" t="s">
        <v>272</v>
      </c>
      <c r="C168" s="10" t="s">
        <v>214</v>
      </c>
      <c r="D168" s="11" t="s">
        <v>235</v>
      </c>
      <c r="E168" s="11" t="s">
        <v>279</v>
      </c>
      <c r="F168" s="12">
        <v>2019</v>
      </c>
      <c r="G168" s="13">
        <v>43567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5" t="s">
        <v>23</v>
      </c>
      <c r="X168" s="16" t="s">
        <v>31</v>
      </c>
      <c r="Y168" s="17" t="s">
        <v>35</v>
      </c>
      <c r="Z168" s="4"/>
      <c r="AA168" s="4"/>
    </row>
    <row r="169" spans="1:27" ht="19.5">
      <c r="A169" s="8" t="s">
        <v>26</v>
      </c>
      <c r="B169" s="9" t="s">
        <v>190</v>
      </c>
      <c r="C169" s="10" t="s">
        <v>214</v>
      </c>
      <c r="D169" s="11" t="s">
        <v>280</v>
      </c>
      <c r="E169" s="11" t="s">
        <v>281</v>
      </c>
      <c r="F169" s="12">
        <v>2020</v>
      </c>
      <c r="G169" s="13">
        <v>45282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5">
        <v>8</v>
      </c>
      <c r="S169" s="14"/>
      <c r="T169" s="14"/>
      <c r="U169" s="14"/>
      <c r="V169" s="14"/>
      <c r="W169" s="14"/>
      <c r="X169" s="16" t="s">
        <v>31</v>
      </c>
      <c r="Y169" s="17" t="s">
        <v>35</v>
      </c>
      <c r="Z169" s="4"/>
      <c r="AA169" s="4"/>
    </row>
    <row r="170" spans="1:27" ht="19.5">
      <c r="A170" s="8" t="s">
        <v>73</v>
      </c>
      <c r="B170" s="9" t="s">
        <v>282</v>
      </c>
      <c r="C170" s="10" t="s">
        <v>214</v>
      </c>
      <c r="D170" s="11" t="s">
        <v>283</v>
      </c>
      <c r="E170" s="11" t="s">
        <v>284</v>
      </c>
      <c r="F170" s="12">
        <v>2023</v>
      </c>
      <c r="G170" s="13">
        <v>45485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5" t="s">
        <v>23</v>
      </c>
      <c r="X170" s="16" t="s">
        <v>31</v>
      </c>
      <c r="Y170" s="17" t="s">
        <v>35</v>
      </c>
      <c r="Z170" s="4"/>
      <c r="AA170" s="4"/>
    </row>
    <row r="171" spans="1:27" ht="39">
      <c r="A171" s="8" t="s">
        <v>32</v>
      </c>
      <c r="B171" s="9" t="s">
        <v>282</v>
      </c>
      <c r="C171" s="10" t="s">
        <v>214</v>
      </c>
      <c r="D171" s="11" t="s">
        <v>285</v>
      </c>
      <c r="E171" s="11" t="s">
        <v>286</v>
      </c>
      <c r="F171" s="12">
        <v>2021</v>
      </c>
      <c r="G171" s="13">
        <v>44309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5">
        <v>9</v>
      </c>
      <c r="T171" s="14"/>
      <c r="U171" s="14"/>
      <c r="V171" s="14"/>
      <c r="W171" s="14"/>
      <c r="X171" s="16" t="s">
        <v>31</v>
      </c>
      <c r="Y171" s="17" t="s">
        <v>35</v>
      </c>
      <c r="Z171" s="4"/>
      <c r="AA171" s="4"/>
    </row>
    <row r="172" spans="1:27" ht="39">
      <c r="A172" s="8" t="s">
        <v>47</v>
      </c>
      <c r="B172" s="9" t="s">
        <v>282</v>
      </c>
      <c r="C172" s="10" t="s">
        <v>214</v>
      </c>
      <c r="D172" s="11" t="s">
        <v>287</v>
      </c>
      <c r="E172" s="11" t="s">
        <v>288</v>
      </c>
      <c r="F172" s="12">
        <v>2016</v>
      </c>
      <c r="G172" s="13">
        <v>44575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5" t="s">
        <v>23</v>
      </c>
      <c r="X172" s="16" t="s">
        <v>31</v>
      </c>
      <c r="Y172" s="17" t="s">
        <v>35</v>
      </c>
      <c r="Z172" s="4"/>
      <c r="AA172" s="4"/>
    </row>
    <row r="173" spans="1:27" ht="39">
      <c r="A173" s="8" t="s">
        <v>32</v>
      </c>
      <c r="B173" s="9" t="s">
        <v>282</v>
      </c>
      <c r="C173" s="10" t="s">
        <v>214</v>
      </c>
      <c r="D173" s="11" t="s">
        <v>55</v>
      </c>
      <c r="E173" s="11" t="s">
        <v>289</v>
      </c>
      <c r="F173" s="12">
        <v>2021</v>
      </c>
      <c r="G173" s="13">
        <v>44463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5" t="s">
        <v>23</v>
      </c>
      <c r="X173" s="16" t="s">
        <v>31</v>
      </c>
      <c r="Y173" s="17" t="s">
        <v>35</v>
      </c>
      <c r="Z173" s="4"/>
      <c r="AA173" s="4"/>
    </row>
    <row r="174" spans="1:27" ht="39">
      <c r="A174" s="8" t="s">
        <v>32</v>
      </c>
      <c r="B174" s="9" t="s">
        <v>282</v>
      </c>
      <c r="C174" s="10" t="s">
        <v>214</v>
      </c>
      <c r="D174" s="11" t="s">
        <v>55</v>
      </c>
      <c r="E174" s="11" t="s">
        <v>290</v>
      </c>
      <c r="F174" s="12">
        <v>2021</v>
      </c>
      <c r="G174" s="13">
        <v>44463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5" t="s">
        <v>23</v>
      </c>
      <c r="X174" s="16" t="s">
        <v>31</v>
      </c>
      <c r="Y174" s="17" t="s">
        <v>35</v>
      </c>
      <c r="Z174" s="4"/>
      <c r="AA174" s="4"/>
    </row>
    <row r="175" spans="1:27" ht="39">
      <c r="A175" s="8" t="s">
        <v>32</v>
      </c>
      <c r="B175" s="9" t="s">
        <v>211</v>
      </c>
      <c r="C175" s="10" t="s">
        <v>214</v>
      </c>
      <c r="D175" s="11" t="s">
        <v>264</v>
      </c>
      <c r="E175" s="11" t="s">
        <v>265</v>
      </c>
      <c r="F175" s="12">
        <v>2020</v>
      </c>
      <c r="G175" s="13">
        <v>44498</v>
      </c>
      <c r="H175" s="14"/>
      <c r="I175" s="14"/>
      <c r="J175" s="14"/>
      <c r="K175" s="14"/>
      <c r="L175" s="14"/>
      <c r="M175" s="14"/>
      <c r="N175" s="15">
        <v>4</v>
      </c>
      <c r="O175" s="14"/>
      <c r="P175" s="14"/>
      <c r="Q175" s="14"/>
      <c r="R175" s="14"/>
      <c r="S175" s="14"/>
      <c r="T175" s="14"/>
      <c r="U175" s="14"/>
      <c r="V175" s="14"/>
      <c r="W175" s="14"/>
      <c r="X175" s="16" t="s">
        <v>31</v>
      </c>
      <c r="Y175" s="17" t="s">
        <v>35</v>
      </c>
      <c r="Z175" s="4"/>
      <c r="AA175" s="4"/>
    </row>
    <row r="176" spans="1:27" ht="39">
      <c r="A176" s="8" t="s">
        <v>32</v>
      </c>
      <c r="B176" s="9" t="s">
        <v>211</v>
      </c>
      <c r="C176" s="10" t="s">
        <v>214</v>
      </c>
      <c r="D176" s="11" t="s">
        <v>191</v>
      </c>
      <c r="E176" s="11" t="s">
        <v>266</v>
      </c>
      <c r="F176" s="12">
        <v>2020</v>
      </c>
      <c r="G176" s="13">
        <v>44575</v>
      </c>
      <c r="H176" s="14"/>
      <c r="I176" s="14"/>
      <c r="J176" s="14"/>
      <c r="K176" s="14"/>
      <c r="L176" s="14"/>
      <c r="M176" s="14"/>
      <c r="N176" s="15">
        <v>4</v>
      </c>
      <c r="O176" s="14"/>
      <c r="P176" s="14"/>
      <c r="Q176" s="14"/>
      <c r="R176" s="14"/>
      <c r="S176" s="14"/>
      <c r="T176" s="14"/>
      <c r="U176" s="14"/>
      <c r="V176" s="14"/>
      <c r="W176" s="14"/>
      <c r="X176" s="16" t="s">
        <v>31</v>
      </c>
      <c r="Y176" s="17" t="s">
        <v>35</v>
      </c>
      <c r="Z176" s="4"/>
      <c r="AA176" s="4"/>
    </row>
    <row r="177" spans="1:27" ht="39">
      <c r="A177" s="8" t="s">
        <v>26</v>
      </c>
      <c r="B177" s="9" t="s">
        <v>211</v>
      </c>
      <c r="C177" s="10" t="s">
        <v>214</v>
      </c>
      <c r="D177" s="11" t="s">
        <v>267</v>
      </c>
      <c r="E177" s="11" t="s">
        <v>268</v>
      </c>
      <c r="F177" s="12">
        <v>2021</v>
      </c>
      <c r="G177" s="13">
        <v>44729</v>
      </c>
      <c r="H177" s="14"/>
      <c r="I177" s="14"/>
      <c r="J177" s="14"/>
      <c r="K177" s="14"/>
      <c r="L177" s="14"/>
      <c r="M177" s="14"/>
      <c r="N177" s="14"/>
      <c r="O177" s="15">
        <v>5</v>
      </c>
      <c r="P177" s="14"/>
      <c r="Q177" s="14"/>
      <c r="R177" s="14"/>
      <c r="S177" s="14"/>
      <c r="T177" s="14"/>
      <c r="U177" s="14"/>
      <c r="V177" s="14"/>
      <c r="W177" s="14"/>
      <c r="X177" s="16" t="s">
        <v>31</v>
      </c>
      <c r="Y177" s="17" t="s">
        <v>35</v>
      </c>
      <c r="Z177" s="4"/>
      <c r="AA177" s="4"/>
    </row>
    <row r="178" spans="1:27" ht="58.5">
      <c r="A178" s="8" t="s">
        <v>112</v>
      </c>
      <c r="B178" s="9" t="s">
        <v>211</v>
      </c>
      <c r="C178" s="10" t="s">
        <v>214</v>
      </c>
      <c r="D178" s="11" t="s">
        <v>269</v>
      </c>
      <c r="E178" s="11" t="s">
        <v>270</v>
      </c>
      <c r="F178" s="12">
        <v>2020</v>
      </c>
      <c r="G178" s="13">
        <v>44512</v>
      </c>
      <c r="H178" s="14"/>
      <c r="I178" s="14"/>
      <c r="J178" s="14"/>
      <c r="K178" s="14"/>
      <c r="L178" s="14"/>
      <c r="M178" s="14"/>
      <c r="N178" s="15">
        <v>4</v>
      </c>
      <c r="O178" s="14"/>
      <c r="P178" s="14"/>
      <c r="Q178" s="14"/>
      <c r="R178" s="14"/>
      <c r="S178" s="14"/>
      <c r="T178" s="14"/>
      <c r="U178" s="14"/>
      <c r="V178" s="14"/>
      <c r="W178" s="14"/>
      <c r="X178" s="16" t="s">
        <v>31</v>
      </c>
      <c r="Y178" s="17" t="s">
        <v>35</v>
      </c>
      <c r="Z178" s="4"/>
      <c r="AA178" s="4"/>
    </row>
    <row r="179" spans="1:27" ht="39">
      <c r="A179" s="8" t="s">
        <v>47</v>
      </c>
      <c r="B179" s="9" t="s">
        <v>211</v>
      </c>
      <c r="C179" s="10" t="s">
        <v>214</v>
      </c>
      <c r="D179" s="11" t="s">
        <v>291</v>
      </c>
      <c r="E179" s="11" t="s">
        <v>292</v>
      </c>
      <c r="F179" s="12">
        <v>2020</v>
      </c>
      <c r="G179" s="13">
        <v>45247</v>
      </c>
      <c r="H179" s="14"/>
      <c r="I179" s="14"/>
      <c r="J179" s="15" t="s">
        <v>10</v>
      </c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6" t="s">
        <v>31</v>
      </c>
      <c r="Y179" s="17" t="s">
        <v>35</v>
      </c>
      <c r="Z179" s="4"/>
      <c r="AA179" s="4"/>
    </row>
    <row r="180" spans="1:27" ht="39">
      <c r="A180" s="19" t="s">
        <v>26</v>
      </c>
      <c r="B180" s="9" t="s">
        <v>211</v>
      </c>
      <c r="C180" s="10" t="s">
        <v>214</v>
      </c>
      <c r="D180" s="11" t="s">
        <v>235</v>
      </c>
      <c r="E180" s="11" t="s">
        <v>293</v>
      </c>
      <c r="F180" s="12">
        <v>2019</v>
      </c>
      <c r="G180" s="13">
        <v>43665</v>
      </c>
      <c r="H180" s="14"/>
      <c r="I180" s="14"/>
      <c r="J180" s="15" t="s">
        <v>10</v>
      </c>
      <c r="K180" s="14"/>
      <c r="L180" s="14"/>
      <c r="M180" s="15">
        <v>3</v>
      </c>
      <c r="N180" s="14"/>
      <c r="O180" s="14"/>
      <c r="P180" s="14"/>
      <c r="Q180" s="14"/>
      <c r="R180" s="14"/>
      <c r="S180" s="14"/>
      <c r="T180" s="14"/>
      <c r="U180" s="14"/>
      <c r="V180" s="14"/>
      <c r="W180" s="15" t="s">
        <v>23</v>
      </c>
      <c r="X180" s="16" t="s">
        <v>31</v>
      </c>
      <c r="Y180" s="17" t="s">
        <v>35</v>
      </c>
      <c r="Z180" s="4"/>
      <c r="AA180" s="4"/>
    </row>
    <row r="181" spans="1:27" ht="19.5">
      <c r="A181" s="8" t="s">
        <v>112</v>
      </c>
      <c r="B181" s="9" t="s">
        <v>211</v>
      </c>
      <c r="C181" s="10" t="s">
        <v>214</v>
      </c>
      <c r="D181" s="11" t="s">
        <v>294</v>
      </c>
      <c r="E181" s="11" t="s">
        <v>295</v>
      </c>
      <c r="F181" s="12">
        <v>2018</v>
      </c>
      <c r="G181" s="13">
        <v>43661</v>
      </c>
      <c r="H181" s="14"/>
      <c r="I181" s="14"/>
      <c r="J181" s="14"/>
      <c r="K181" s="14"/>
      <c r="L181" s="15">
        <v>2</v>
      </c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6" t="s">
        <v>31</v>
      </c>
      <c r="Y181" s="17" t="s">
        <v>35</v>
      </c>
      <c r="Z181" s="4"/>
      <c r="AA181" s="4"/>
    </row>
    <row r="182" spans="1:27" ht="39">
      <c r="A182" s="8" t="s">
        <v>73</v>
      </c>
      <c r="B182" s="9" t="s">
        <v>211</v>
      </c>
      <c r="C182" s="10" t="s">
        <v>214</v>
      </c>
      <c r="D182" s="11" t="s">
        <v>271</v>
      </c>
      <c r="E182" s="11" t="s">
        <v>327</v>
      </c>
      <c r="F182" s="12">
        <v>2022</v>
      </c>
      <c r="G182" s="13">
        <v>45338</v>
      </c>
      <c r="H182" s="14"/>
      <c r="I182" s="14"/>
      <c r="J182" s="15" t="s">
        <v>10</v>
      </c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6" t="s">
        <v>31</v>
      </c>
      <c r="Y182" s="17" t="s">
        <v>35</v>
      </c>
      <c r="Z182" s="4"/>
      <c r="AA182" s="4"/>
    </row>
    <row r="183" spans="1:27" ht="39">
      <c r="A183" s="8" t="s">
        <v>82</v>
      </c>
      <c r="B183" s="9" t="s">
        <v>211</v>
      </c>
      <c r="C183" s="10" t="s">
        <v>214</v>
      </c>
      <c r="D183" s="11" t="s">
        <v>271</v>
      </c>
      <c r="E183" s="11" t="s">
        <v>328</v>
      </c>
      <c r="F183" s="12">
        <v>2022</v>
      </c>
      <c r="G183" s="13">
        <v>45632</v>
      </c>
      <c r="H183" s="14"/>
      <c r="I183" s="14"/>
      <c r="J183" s="14"/>
      <c r="K183" s="14"/>
      <c r="L183" s="14"/>
      <c r="M183" s="14"/>
      <c r="N183" s="15">
        <v>4</v>
      </c>
      <c r="O183" s="14"/>
      <c r="P183" s="14"/>
      <c r="Q183" s="14"/>
      <c r="R183" s="14"/>
      <c r="S183" s="14"/>
      <c r="T183" s="14"/>
      <c r="U183" s="14"/>
      <c r="V183" s="14"/>
      <c r="W183" s="14"/>
      <c r="X183" s="16" t="s">
        <v>31</v>
      </c>
      <c r="Y183" s="17" t="s">
        <v>35</v>
      </c>
      <c r="Z183" s="4"/>
      <c r="AA183" s="4"/>
    </row>
    <row r="184" spans="1:27" ht="39">
      <c r="A184" s="8" t="s">
        <v>73</v>
      </c>
      <c r="B184" s="9" t="s">
        <v>211</v>
      </c>
      <c r="C184" s="10" t="s">
        <v>214</v>
      </c>
      <c r="D184" s="11" t="s">
        <v>271</v>
      </c>
      <c r="E184" s="11" t="s">
        <v>296</v>
      </c>
      <c r="F184" s="12">
        <v>2017</v>
      </c>
      <c r="G184" s="13">
        <v>43406</v>
      </c>
      <c r="H184" s="14"/>
      <c r="I184" s="14"/>
      <c r="J184" s="14"/>
      <c r="K184" s="14"/>
      <c r="L184" s="14"/>
      <c r="M184" s="14"/>
      <c r="N184" s="15">
        <v>4</v>
      </c>
      <c r="O184" s="15">
        <v>5</v>
      </c>
      <c r="P184" s="15">
        <v>6</v>
      </c>
      <c r="Q184" s="14"/>
      <c r="R184" s="14"/>
      <c r="S184" s="14"/>
      <c r="T184" s="14"/>
      <c r="U184" s="14"/>
      <c r="V184" s="14"/>
      <c r="W184" s="15" t="s">
        <v>23</v>
      </c>
      <c r="X184" s="16" t="s">
        <v>31</v>
      </c>
      <c r="Y184" s="17" t="s">
        <v>35</v>
      </c>
      <c r="Z184" s="4"/>
      <c r="AA184" s="4"/>
    </row>
    <row r="185" spans="1:27" ht="39">
      <c r="A185" s="8" t="s">
        <v>73</v>
      </c>
      <c r="B185" s="9" t="s">
        <v>202</v>
      </c>
      <c r="C185" s="10" t="s">
        <v>214</v>
      </c>
      <c r="D185" s="11" t="s">
        <v>321</v>
      </c>
      <c r="E185" s="11" t="s">
        <v>322</v>
      </c>
      <c r="F185" s="12">
        <v>2022</v>
      </c>
      <c r="G185" s="13">
        <v>45576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5" t="s">
        <v>23</v>
      </c>
      <c r="X185" s="28" t="s">
        <v>31</v>
      </c>
      <c r="Y185" s="17" t="s">
        <v>35</v>
      </c>
      <c r="Z185" s="4"/>
      <c r="AA185" s="4"/>
    </row>
    <row r="186" spans="1:27" ht="39">
      <c r="A186" s="8" t="s">
        <v>109</v>
      </c>
      <c r="B186" s="9" t="s">
        <v>202</v>
      </c>
      <c r="C186" s="10" t="s">
        <v>214</v>
      </c>
      <c r="D186" s="11" t="s">
        <v>86</v>
      </c>
      <c r="E186" s="11" t="s">
        <v>297</v>
      </c>
      <c r="F186" s="12">
        <v>2024</v>
      </c>
      <c r="G186" s="13">
        <v>45422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5" t="s">
        <v>23</v>
      </c>
      <c r="X186" s="16" t="s">
        <v>31</v>
      </c>
      <c r="Y186" s="17" t="s">
        <v>35</v>
      </c>
      <c r="Z186" s="4"/>
      <c r="AA186" s="4"/>
    </row>
    <row r="187" spans="1:27" ht="19.5">
      <c r="A187" s="8" t="s">
        <v>73</v>
      </c>
      <c r="B187" s="9" t="s">
        <v>202</v>
      </c>
      <c r="C187" s="10" t="s">
        <v>214</v>
      </c>
      <c r="D187" s="11" t="s">
        <v>86</v>
      </c>
      <c r="E187" s="11" t="s">
        <v>305</v>
      </c>
      <c r="F187" s="12">
        <v>2023</v>
      </c>
      <c r="G187" s="13">
        <v>45555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5" t="s">
        <v>23</v>
      </c>
      <c r="X187" s="28" t="s">
        <v>31</v>
      </c>
      <c r="Y187" s="17" t="s">
        <v>35</v>
      </c>
      <c r="Z187" s="4"/>
      <c r="AA187" s="4"/>
    </row>
    <row r="188" spans="1:27" ht="39">
      <c r="A188" s="8" t="s">
        <v>73</v>
      </c>
      <c r="B188" s="9" t="s">
        <v>202</v>
      </c>
      <c r="C188" s="10" t="s">
        <v>214</v>
      </c>
      <c r="D188" s="11" t="s">
        <v>86</v>
      </c>
      <c r="E188" s="11" t="s">
        <v>298</v>
      </c>
      <c r="F188" s="12">
        <v>2023</v>
      </c>
      <c r="G188" s="13">
        <v>45422</v>
      </c>
      <c r="H188" s="14"/>
      <c r="I188" s="14"/>
      <c r="J188" s="14"/>
      <c r="K188" s="14"/>
      <c r="L188" s="14"/>
      <c r="M188" s="14"/>
      <c r="N188" s="14"/>
      <c r="O188" s="14"/>
      <c r="P188" s="15">
        <v>6</v>
      </c>
      <c r="Q188" s="14"/>
      <c r="R188" s="14"/>
      <c r="S188" s="14"/>
      <c r="T188" s="14"/>
      <c r="U188" s="14"/>
      <c r="V188" s="14"/>
      <c r="W188" s="14"/>
      <c r="X188" s="16" t="s">
        <v>31</v>
      </c>
      <c r="Y188" s="17" t="s">
        <v>35</v>
      </c>
      <c r="Z188" s="4"/>
      <c r="AA188" s="4"/>
    </row>
    <row r="189" spans="1:27" ht="14.25" customHeight="1">
      <c r="A189" s="8" t="s">
        <v>73</v>
      </c>
      <c r="B189" s="9" t="s">
        <v>202</v>
      </c>
      <c r="C189" s="10" t="s">
        <v>214</v>
      </c>
      <c r="D189" s="11" t="s">
        <v>55</v>
      </c>
      <c r="E189" s="11" t="s">
        <v>299</v>
      </c>
      <c r="F189" s="12">
        <v>2023</v>
      </c>
      <c r="G189" s="13">
        <v>45275</v>
      </c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5">
        <v>9</v>
      </c>
      <c r="T189" s="15">
        <v>10</v>
      </c>
      <c r="U189" s="15">
        <v>11</v>
      </c>
      <c r="V189" s="15">
        <v>12</v>
      </c>
      <c r="W189" s="15" t="s">
        <v>23</v>
      </c>
      <c r="X189" s="16" t="s">
        <v>31</v>
      </c>
      <c r="Y189" s="17" t="s">
        <v>35</v>
      </c>
      <c r="Z189" s="4"/>
      <c r="AA189" s="4"/>
    </row>
    <row r="190" spans="1:27" s="25" customFormat="1" ht="41" customHeight="1">
      <c r="A190" s="19" t="s">
        <v>73</v>
      </c>
      <c r="B190" s="33" t="s">
        <v>329</v>
      </c>
      <c r="C190" s="20" t="s">
        <v>214</v>
      </c>
      <c r="D190" s="11" t="s">
        <v>271</v>
      </c>
      <c r="E190" s="11" t="s">
        <v>300</v>
      </c>
      <c r="F190" s="34">
        <v>2022</v>
      </c>
      <c r="G190" s="35">
        <v>45275</v>
      </c>
      <c r="H190" s="36"/>
      <c r="I190" s="36"/>
      <c r="J190" s="36"/>
      <c r="K190" s="36"/>
      <c r="L190" s="36"/>
      <c r="M190" s="37">
        <v>3</v>
      </c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8" t="s">
        <v>31</v>
      </c>
      <c r="Y190" s="39" t="s">
        <v>35</v>
      </c>
      <c r="Z190" s="2"/>
      <c r="AA190" s="2"/>
    </row>
    <row r="191" spans="1:27" ht="14.25" customHeight="1">
      <c r="A191" s="1"/>
      <c r="B191" s="1"/>
      <c r="C191" s="1"/>
      <c r="D191" s="2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 customHeight="1">
      <c r="A192" s="21" t="s">
        <v>301</v>
      </c>
      <c r="B192" s="22">
        <v>45646</v>
      </c>
      <c r="C192" s="1"/>
      <c r="D192" s="2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customHeight="1">
      <c r="A193" s="1"/>
      <c r="B193" s="1"/>
      <c r="C193" s="1"/>
      <c r="D193" s="2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customHeight="1">
      <c r="A194" s="1"/>
      <c r="B194" s="1"/>
      <c r="C194" s="1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1"/>
      <c r="B196" s="1"/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 customHeight="1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 customHeight="1">
      <c r="A993" s="1"/>
      <c r="B993" s="1"/>
      <c r="C993" s="1"/>
      <c r="D993" s="2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 customHeight="1">
      <c r="A994" s="1"/>
      <c r="B994" s="1"/>
      <c r="C994" s="1"/>
      <c r="D994" s="2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7" ht="14.25" customHeight="1">
      <c r="A995" s="1"/>
      <c r="B995" s="1"/>
      <c r="C995" s="1"/>
      <c r="D995" s="2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7" ht="14.25" customHeight="1">
      <c r="D996" s="23"/>
      <c r="E996" s="24"/>
    </row>
    <row r="997" spans="1:27" ht="14.25" customHeight="1">
      <c r="D997" s="23"/>
      <c r="E997" s="24"/>
    </row>
    <row r="998" spans="1:27" ht="14.25" customHeight="1">
      <c r="D998" s="23"/>
      <c r="E998" s="24"/>
    </row>
    <row r="999" spans="1:27" ht="14.25" customHeight="1">
      <c r="D999" s="23"/>
      <c r="E999" s="24"/>
    </row>
    <row r="1000" spans="1:27" ht="14.25" customHeight="1">
      <c r="D1000" s="23"/>
      <c r="E1000" s="24"/>
    </row>
    <row r="1001" spans="1:27" ht="14.25" customHeight="1">
      <c r="D1001" s="23"/>
      <c r="E1001" s="24"/>
    </row>
    <row r="1002" spans="1:27" ht="14.25" customHeight="1">
      <c r="D1002" s="23"/>
      <c r="E1002" s="24"/>
    </row>
    <row r="1003" spans="1:27" ht="14.25" customHeight="1">
      <c r="D1003" s="23"/>
      <c r="E1003" s="24"/>
    </row>
    <row r="1004" spans="1:27" ht="14.25" customHeight="1">
      <c r="D1004" s="23"/>
      <c r="E1004" s="24"/>
    </row>
    <row r="1005" spans="1:27" ht="14.25" customHeight="1">
      <c r="D1005" s="23"/>
      <c r="E1005" s="24"/>
    </row>
    <row r="1006" spans="1:27" ht="14.25" customHeight="1">
      <c r="D1006" s="23"/>
      <c r="E1006" s="24"/>
    </row>
    <row r="1007" spans="1:27" ht="14.25" customHeight="1">
      <c r="D1007" s="23"/>
      <c r="E1007" s="24"/>
    </row>
    <row r="1008" spans="1:27" ht="14.25" customHeight="1">
      <c r="D1008" s="23"/>
      <c r="E1008" s="24"/>
    </row>
    <row r="1009" spans="4:5" ht="14.25" customHeight="1">
      <c r="D1009" s="23"/>
      <c r="E1009" s="24"/>
    </row>
    <row r="1010" spans="4:5" ht="14.25" customHeight="1">
      <c r="D1010" s="23"/>
      <c r="E1010" s="24"/>
    </row>
    <row r="1011" spans="4:5" ht="14.25" customHeight="1">
      <c r="D1011" s="23"/>
      <c r="E1011" s="24"/>
    </row>
    <row r="1012" spans="4:5" ht="14.25" customHeight="1">
      <c r="D1012" s="23"/>
      <c r="E1012" s="24"/>
    </row>
    <row r="1013" spans="4:5" ht="14.25" customHeight="1">
      <c r="D1013" s="23"/>
      <c r="E1013" s="24"/>
    </row>
    <row r="1014" spans="4:5" ht="14.25" customHeight="1">
      <c r="D1014" s="23"/>
      <c r="E1014" s="24"/>
    </row>
    <row r="1015" spans="4:5" ht="15" customHeight="1">
      <c r="D1015" s="23"/>
      <c r="E1015" s="24"/>
    </row>
    <row r="1016" spans="4:5" ht="15" customHeight="1">
      <c r="D1016" s="23"/>
      <c r="E1016" s="24"/>
    </row>
  </sheetData>
  <sheetProtection algorithmName="SHA-512" hashValue="LcMm1UN6FgGE+hjOrlaMXctEAjB8ymzY6FSRJhfMkznuXQ64SnQqvnQFYNa7RhGLkOfI+tqA4CwCxwvVp/Wcyg==" saltValue="tVO3m4VuxmRMnpHkwIQORw==" spinCount="100000" sheet="1" objects="1" scenarios="1"/>
  <mergeCells count="1">
    <mergeCell ref="A2:Y2"/>
  </mergeCells>
  <conditionalFormatting sqref="H50:W50 H48:W48 H4:W28 H30:W46 H53:W190">
    <cfRule type="notContainsBlanks" dxfId="5" priority="7">
      <formula>LEN(TRIM(H4))&gt;0</formula>
    </cfRule>
  </conditionalFormatting>
  <conditionalFormatting sqref="H49:L49 P49:W49">
    <cfRule type="notContainsBlanks" dxfId="4" priority="6">
      <formula>LEN(TRIM(H49))&gt;0</formula>
    </cfRule>
  </conditionalFormatting>
  <conditionalFormatting sqref="M49:O49">
    <cfRule type="notContainsBlanks" dxfId="3" priority="5">
      <formula>LEN(TRIM(M49))&gt;0</formula>
    </cfRule>
  </conditionalFormatting>
  <conditionalFormatting sqref="H51:W52">
    <cfRule type="notContainsBlanks" dxfId="2" priority="4">
      <formula>LEN(TRIM(H51))&gt;0</formula>
    </cfRule>
  </conditionalFormatting>
  <conditionalFormatting sqref="H47:W47">
    <cfRule type="notContainsBlanks" dxfId="1" priority="3">
      <formula>LEN(TRIM(H47))&gt;0</formula>
    </cfRule>
  </conditionalFormatting>
  <conditionalFormatting sqref="H29:W29">
    <cfRule type="notContainsBlanks" dxfId="0" priority="2">
      <formula>LEN(TRIM(H29))&gt;0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X8" r:id="rId7"/>
    <hyperlink ref="Y8" r:id="rId8"/>
    <hyperlink ref="X9" r:id="rId9"/>
    <hyperlink ref="X10" r:id="rId10"/>
    <hyperlink ref="Y10" r:id="rId11"/>
    <hyperlink ref="X11" r:id="rId12"/>
    <hyperlink ref="Y11" r:id="rId13"/>
    <hyperlink ref="X12" r:id="rId14"/>
    <hyperlink ref="Y12" r:id="rId15"/>
    <hyperlink ref="X13" r:id="rId16"/>
    <hyperlink ref="X14" r:id="rId17"/>
    <hyperlink ref="X15" r:id="rId18"/>
    <hyperlink ref="Y15" r:id="rId19"/>
    <hyperlink ref="X16" r:id="rId20"/>
    <hyperlink ref="Y16" r:id="rId21"/>
    <hyperlink ref="X17" r:id="rId22"/>
    <hyperlink ref="X18" r:id="rId23"/>
    <hyperlink ref="X19" r:id="rId24"/>
    <hyperlink ref="X20" r:id="rId25"/>
    <hyperlink ref="X21" r:id="rId26"/>
    <hyperlink ref="Y21" r:id="rId27"/>
    <hyperlink ref="X22" r:id="rId28"/>
    <hyperlink ref="X23" r:id="rId29"/>
    <hyperlink ref="X24" r:id="rId30"/>
    <hyperlink ref="Y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30" r:id="rId40"/>
    <hyperlink ref="Y30" r:id="rId41"/>
    <hyperlink ref="X31" r:id="rId42"/>
    <hyperlink ref="Y31" r:id="rId43"/>
    <hyperlink ref="X32" r:id="rId44"/>
    <hyperlink ref="Y32" r:id="rId45"/>
    <hyperlink ref="X33" r:id="rId46"/>
    <hyperlink ref="Y33" r:id="rId47"/>
    <hyperlink ref="X34" r:id="rId48"/>
    <hyperlink ref="Y34" r:id="rId49"/>
    <hyperlink ref="X35" r:id="rId50"/>
    <hyperlink ref="X36" r:id="rId51"/>
    <hyperlink ref="X37" r:id="rId52"/>
    <hyperlink ref="Y37" r:id="rId53"/>
    <hyperlink ref="X38" r:id="rId54"/>
    <hyperlink ref="Y38" r:id="rId55"/>
    <hyperlink ref="X39" r:id="rId56"/>
    <hyperlink ref="Y39" r:id="rId57"/>
    <hyperlink ref="X40" r:id="rId58"/>
    <hyperlink ref="Y40" r:id="rId59"/>
    <hyperlink ref="X41" r:id="rId60"/>
    <hyperlink ref="Y41" r:id="rId61"/>
    <hyperlink ref="X42" r:id="rId62"/>
    <hyperlink ref="X43" r:id="rId63"/>
    <hyperlink ref="X44" r:id="rId64"/>
    <hyperlink ref="X46" r:id="rId65"/>
    <hyperlink ref="Y46" r:id="rId66"/>
    <hyperlink ref="X48" r:id="rId67"/>
    <hyperlink ref="X53" r:id="rId68"/>
    <hyperlink ref="Y53" r:id="rId69"/>
    <hyperlink ref="X54" r:id="rId70"/>
    <hyperlink ref="Y54" r:id="rId71"/>
    <hyperlink ref="X55" r:id="rId72"/>
    <hyperlink ref="Y55" r:id="rId73"/>
    <hyperlink ref="X56" r:id="rId74"/>
    <hyperlink ref="Y56" r:id="rId75"/>
    <hyperlink ref="X58" r:id="rId76"/>
    <hyperlink ref="Y58" r:id="rId77"/>
    <hyperlink ref="X59" r:id="rId78"/>
    <hyperlink ref="Y59" r:id="rId79"/>
    <hyperlink ref="X60" r:id="rId80"/>
    <hyperlink ref="X61" r:id="rId81"/>
    <hyperlink ref="X62" r:id="rId82"/>
    <hyperlink ref="Y62" r:id="rId83"/>
    <hyperlink ref="X63" r:id="rId84"/>
    <hyperlink ref="X64" r:id="rId85"/>
    <hyperlink ref="Y64" r:id="rId86"/>
    <hyperlink ref="X65" r:id="rId87"/>
    <hyperlink ref="Y65" r:id="rId88"/>
    <hyperlink ref="X66" r:id="rId89"/>
    <hyperlink ref="Y66" r:id="rId90"/>
    <hyperlink ref="X67" r:id="rId91"/>
    <hyperlink ref="Y67" r:id="rId92"/>
    <hyperlink ref="X69" r:id="rId93"/>
    <hyperlink ref="Y69" r:id="rId94"/>
    <hyperlink ref="X71" r:id="rId95"/>
    <hyperlink ref="Y71" r:id="rId96"/>
    <hyperlink ref="X72" r:id="rId97"/>
    <hyperlink ref="X73" r:id="rId98"/>
    <hyperlink ref="X74" r:id="rId99"/>
    <hyperlink ref="X75" r:id="rId100"/>
    <hyperlink ref="Y75" r:id="rId101"/>
    <hyperlink ref="X76" r:id="rId102"/>
    <hyperlink ref="Y76" r:id="rId103"/>
    <hyperlink ref="X77" r:id="rId104"/>
    <hyperlink ref="X78" r:id="rId105"/>
    <hyperlink ref="Y78" r:id="rId106"/>
    <hyperlink ref="X79" r:id="rId107"/>
    <hyperlink ref="Y79" r:id="rId108"/>
    <hyperlink ref="X80" r:id="rId109"/>
    <hyperlink ref="X81" r:id="rId110"/>
    <hyperlink ref="Y81" r:id="rId111"/>
    <hyperlink ref="X82" r:id="rId112"/>
    <hyperlink ref="Y82" r:id="rId113"/>
    <hyperlink ref="X83" r:id="rId114"/>
    <hyperlink ref="Y83" r:id="rId115"/>
    <hyperlink ref="X85" r:id="rId116"/>
    <hyperlink ref="X86" r:id="rId117"/>
    <hyperlink ref="Y86" r:id="rId118"/>
    <hyperlink ref="X87" r:id="rId119"/>
    <hyperlink ref="X88" r:id="rId120"/>
    <hyperlink ref="Y88" r:id="rId121"/>
    <hyperlink ref="X89" r:id="rId122"/>
    <hyperlink ref="Y89" r:id="rId123"/>
    <hyperlink ref="X90" r:id="rId124"/>
    <hyperlink ref="Y90" r:id="rId125"/>
    <hyperlink ref="X91" r:id="rId126"/>
    <hyperlink ref="Y91" r:id="rId127"/>
    <hyperlink ref="X92" r:id="rId128"/>
    <hyperlink ref="Y92" r:id="rId129"/>
    <hyperlink ref="X93" r:id="rId130"/>
    <hyperlink ref="Y93" r:id="rId131"/>
    <hyperlink ref="X94" r:id="rId132"/>
    <hyperlink ref="Y94" r:id="rId133"/>
    <hyperlink ref="X95" r:id="rId134"/>
    <hyperlink ref="X96" r:id="rId135"/>
    <hyperlink ref="Y96" r:id="rId136"/>
    <hyperlink ref="X97" r:id="rId137"/>
    <hyperlink ref="X99" r:id="rId138"/>
    <hyperlink ref="Y99" r:id="rId139"/>
    <hyperlink ref="X100" r:id="rId140"/>
    <hyperlink ref="Y100" r:id="rId141"/>
    <hyperlink ref="X101" r:id="rId142"/>
    <hyperlink ref="X102" r:id="rId143"/>
    <hyperlink ref="Y102" r:id="rId144"/>
    <hyperlink ref="X103" r:id="rId145"/>
    <hyperlink ref="Y103" r:id="rId146"/>
    <hyperlink ref="X104" r:id="rId147"/>
    <hyperlink ref="Y104" r:id="rId148"/>
    <hyperlink ref="X105" r:id="rId149"/>
    <hyperlink ref="Y105" r:id="rId150"/>
    <hyperlink ref="X106" r:id="rId151"/>
    <hyperlink ref="Y106" r:id="rId152"/>
    <hyperlink ref="X107" r:id="rId153"/>
    <hyperlink ref="Y107" r:id="rId154"/>
    <hyperlink ref="X108" r:id="rId155"/>
    <hyperlink ref="Y108" r:id="rId156"/>
    <hyperlink ref="X109" r:id="rId157"/>
    <hyperlink ref="X110" r:id="rId158"/>
    <hyperlink ref="X111" r:id="rId159"/>
    <hyperlink ref="Y111" r:id="rId160"/>
    <hyperlink ref="X113" r:id="rId161"/>
    <hyperlink ref="Y113" r:id="rId162"/>
    <hyperlink ref="X114" r:id="rId163"/>
    <hyperlink ref="Y114" r:id="rId164"/>
    <hyperlink ref="X115" r:id="rId165"/>
    <hyperlink ref="X116" r:id="rId166"/>
    <hyperlink ref="X117" r:id="rId167"/>
    <hyperlink ref="Y117" r:id="rId168"/>
    <hyperlink ref="X118" r:id="rId169"/>
    <hyperlink ref="Y118" r:id="rId170"/>
    <hyperlink ref="X119" r:id="rId171"/>
    <hyperlink ref="Y119" r:id="rId172"/>
    <hyperlink ref="X120" r:id="rId173"/>
    <hyperlink ref="Y120" r:id="rId174"/>
    <hyperlink ref="X121" r:id="rId175"/>
    <hyperlink ref="Y121" r:id="rId176"/>
    <hyperlink ref="X122" r:id="rId177"/>
    <hyperlink ref="Y122" r:id="rId178"/>
    <hyperlink ref="X123" r:id="rId179"/>
    <hyperlink ref="Y123" r:id="rId180"/>
    <hyperlink ref="X124" r:id="rId181"/>
    <hyperlink ref="Y124" r:id="rId182"/>
    <hyperlink ref="X125" r:id="rId183"/>
    <hyperlink ref="Y125" r:id="rId184"/>
    <hyperlink ref="X126" r:id="rId185"/>
    <hyperlink ref="Y126" r:id="rId186"/>
    <hyperlink ref="X127" r:id="rId187"/>
    <hyperlink ref="Y127" r:id="rId188"/>
    <hyperlink ref="X128" r:id="rId189"/>
    <hyperlink ref="Y128" r:id="rId190"/>
    <hyperlink ref="X129" r:id="rId191"/>
    <hyperlink ref="X131" r:id="rId192"/>
    <hyperlink ref="X132" r:id="rId193"/>
    <hyperlink ref="Y132" r:id="rId194"/>
    <hyperlink ref="X133" r:id="rId195"/>
    <hyperlink ref="Y133" r:id="rId196"/>
    <hyperlink ref="X134" r:id="rId197"/>
    <hyperlink ref="X135" r:id="rId198"/>
    <hyperlink ref="X136" r:id="rId199"/>
    <hyperlink ref="X137" r:id="rId200"/>
    <hyperlink ref="X138" r:id="rId201"/>
    <hyperlink ref="X139" r:id="rId202"/>
    <hyperlink ref="X140" r:id="rId203"/>
    <hyperlink ref="X141" r:id="rId204"/>
    <hyperlink ref="X142" r:id="rId205"/>
    <hyperlink ref="X143" r:id="rId206"/>
    <hyperlink ref="X144" r:id="rId207"/>
    <hyperlink ref="X145" r:id="rId208"/>
    <hyperlink ref="X146" r:id="rId209"/>
    <hyperlink ref="X147" r:id="rId210"/>
    <hyperlink ref="X148" r:id="rId211"/>
    <hyperlink ref="X149" r:id="rId212"/>
    <hyperlink ref="X150" r:id="rId213"/>
    <hyperlink ref="X151" r:id="rId214"/>
    <hyperlink ref="X152" r:id="rId215"/>
    <hyperlink ref="X153" r:id="rId216"/>
    <hyperlink ref="X154" r:id="rId217"/>
    <hyperlink ref="X155" r:id="rId218"/>
    <hyperlink ref="X156" r:id="rId219"/>
    <hyperlink ref="X157" r:id="rId220"/>
    <hyperlink ref="X158" r:id="rId221"/>
    <hyperlink ref="X159" r:id="rId222"/>
    <hyperlink ref="X161" r:id="rId223"/>
    <hyperlink ref="X162" r:id="rId224"/>
    <hyperlink ref="X163" r:id="rId225"/>
    <hyperlink ref="X164" r:id="rId226"/>
    <hyperlink ref="X166" r:id="rId227"/>
    <hyperlink ref="X167" r:id="rId228"/>
    <hyperlink ref="X168" r:id="rId229"/>
    <hyperlink ref="X169" r:id="rId230"/>
    <hyperlink ref="X170" r:id="rId231"/>
    <hyperlink ref="X171" r:id="rId232"/>
    <hyperlink ref="X172" r:id="rId233"/>
    <hyperlink ref="X173" r:id="rId234"/>
    <hyperlink ref="X174" r:id="rId235"/>
    <hyperlink ref="X180" r:id="rId236"/>
    <hyperlink ref="X181" r:id="rId237"/>
    <hyperlink ref="X184" r:id="rId238"/>
    <hyperlink ref="X186" r:id="rId239"/>
    <hyperlink ref="X188" r:id="rId240"/>
    <hyperlink ref="X189" r:id="rId241"/>
    <hyperlink ref="X190" r:id="rId242"/>
    <hyperlink ref="Y85" r:id="rId243"/>
    <hyperlink ref="X84" r:id="rId244"/>
    <hyperlink ref="X112" r:id="rId245"/>
    <hyperlink ref="X98" r:id="rId246"/>
    <hyperlink ref="X187" r:id="rId247"/>
    <hyperlink ref="X50" r:id="rId248"/>
    <hyperlink ref="X49" r:id="rId249"/>
    <hyperlink ref="X68" r:id="rId250"/>
    <hyperlink ref="X160" r:id="rId251"/>
    <hyperlink ref="X45" r:id="rId252"/>
    <hyperlink ref="X57" r:id="rId253"/>
    <hyperlink ref="X51" r:id="rId254"/>
    <hyperlink ref="X47" r:id="rId255"/>
    <hyperlink ref="Y47" r:id="rId256"/>
    <hyperlink ref="Y7" r:id="rId257"/>
    <hyperlink ref="X29" r:id="rId258"/>
    <hyperlink ref="Y29" r:id="rId259"/>
    <hyperlink ref="X52" r:id="rId260"/>
    <hyperlink ref="Y48" r:id="rId261"/>
    <hyperlink ref="Y49" r:id="rId262"/>
    <hyperlink ref="X185" r:id="rId263"/>
    <hyperlink ref="X70" r:id="rId264"/>
    <hyperlink ref="Y116" r:id="rId265"/>
    <hyperlink ref="Y35" r:id="rId266"/>
    <hyperlink ref="Y36" r:id="rId267"/>
    <hyperlink ref="Y98" r:id="rId268"/>
    <hyperlink ref="Y84" r:id="rId269"/>
    <hyperlink ref="Y97" r:id="rId270"/>
    <hyperlink ref="Y74" r:id="rId271"/>
    <hyperlink ref="Y73" r:id="rId272"/>
    <hyperlink ref="Y57" r:id="rId273"/>
    <hyperlink ref="X165" r:id="rId274"/>
    <hyperlink ref="X130" r:id="rId275"/>
    <hyperlink ref="X183" r:id="rId276"/>
    <hyperlink ref="X179" r:id="rId277"/>
    <hyperlink ref="X177" r:id="rId278"/>
    <hyperlink ref="X178" r:id="rId279"/>
    <hyperlink ref="X182" r:id="rId280"/>
  </hyperlinks>
  <pageMargins left="0.7" right="0.7" top="0.75" bottom="0.75" header="0" footer="0"/>
  <pageSetup orientation="portrait" r:id="rId281"/>
  <drawing r:id="rId2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2024-12-19T13:29:42Z</dcterms:modified>
</cp:coreProperties>
</file>