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<sst xmlns="http://schemas.openxmlformats.org/spreadsheetml/2006/main" count="1409" uniqueCount="327">
  <si>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</si>
  <si>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</si>
  <si>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</si>
  <si>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</si>
  <si>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</si>
  <si>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</si>
  <si>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</si>
  <si>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</si>
  <si>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</si>
  <si>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</si>
  <si>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</si>
  <si>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</si>
  <si>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</si>
  <si>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</si>
  <si>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</si>
  <si>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</si>
  <si>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</si>
  <si>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</si>
  <si>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</si>
  <si>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</si>
  <si>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</si>
  <si>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</si>
  <si>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</si>
  <si>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</si>
  <si>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</si>
  <si>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</si>
  <si>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</si>
  <si>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</si>
  <si>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</si>
  <si>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</si>
  <si>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</si>
  <si>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</si>
  <si>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</si>
  <si>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</si>
  <si>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</si>
  <si>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</si>
  <si>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</si>
  <si>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</si>
  <si>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</si>
  <si>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</si>
  <si>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</si>
  <si>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</si>
  <si>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</si>
  <si>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</si>
  <si>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</si>
  <si>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</si>
  <si>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</si>
  <si>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</si>
  <si>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</si>
  <si>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</si>
  <si>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</si>
  <si>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</si>
  <si>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</si>
  <si>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</si>
  <si>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</si>
  <si>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</si>
  <si>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</si>
  <si>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</si>
  <si>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</si>
  <si>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</si>
  <si>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</si>
  <si>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</si>
  <si>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</si>
  <si>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</si>
  <si>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</si>
  <si>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</si>
  <si>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</si>
  <si>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</si>
  <si>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</si>
  <si>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</si>
  <si>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</si>
  <si>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</si>
  <si>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</si>
  <si>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</si>
  <si>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</si>
  <si>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</si>
  <si>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</si>
  <si>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</si>
  <si>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</si>
  <si>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</si>
  <si>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</si>
  <si>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</si>
  <si>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</si>
  <si>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</si>
  <si>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</si>
  <si>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</si>
  <si>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</si>
  <si>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</si>
  <si>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</si>
  <si>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</si>
  <si>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</si>
  <si>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</si>
  <si>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</si>
  <si>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</si>
  <si>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</si>
  <si>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</si>
  <si>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</si>
  <si>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</si>
  <si>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</si>
  <si>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</si>
  <si>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</si>
  <si>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</si>
  <si>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</si>
  <si>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</si>
  <si>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</si>
  <si>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</si>
  <si>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</si>
  <si>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</si>
  <si>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Wit &amp; Wisdom, Grades K-2 (without Foundational Skills)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</si>
  <si>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</si>
  <si>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</si>
  <si>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</si>
  <si>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</si>
  <si>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</si>
  <si>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</si>
  <si>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</si>
  <si>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</si>
  <si>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</si>
  <si>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</si>
  <si>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</si>
  <si>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</si>
  <si>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</si>
  <si>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</si>
  <si>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</si>
  <si>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</si>
  <si>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</si>
  <si>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</si>
  <si>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</si>
  <si>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</si>
  <si>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</si>
  <si>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</si>
  <si>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</si>
  <si>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</si>
  <si>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</si>
  <si>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</si>
  <si>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</si>
  <si>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</si>
  <si>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</si>
  <si>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</si>
  <si>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</si>
  <si>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</si>
  <si>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</si>
  <si>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</si>
  <si>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</si>
  <si>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</si>
  <si>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</si>
  <si>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</si>
  <si>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</si>
  <si>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</si>
  <si>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</si>
  <si>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</si>
  <si>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</si>
  <si>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</si>
  <si>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</si>
  <si>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</si>
  <si>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</si>
  <si>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</si>
  <si>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</si>
  <si>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</si>
  <si>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</si>
  <si>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</si>
  <si>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</si>
  <si>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</si>
  <si>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</si>
  <si>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</si>
  <si>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</si>
  <si>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</si>
  <si>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</si>
  <si>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</si>
  <si>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</si>
  <si>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</si>
  <si>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</si>
  <si>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</si>
  <si>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</si>
  <si>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</si>
  <si>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</si>
  <si>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</si>
  <si>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</si>
  <si>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</si>
  <si>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</si>
  <si>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</si>
  <si>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</si>
  <si>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</si>
  <si>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</si>
  <si>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</si>
  <si>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</si>
  <si>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</si>
  <si>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</si>
  <si>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</si>
  <si>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</si>
  <si>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</si>
  <si>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</si>
  <si>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</si>
  <si>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</si>
  <si>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</si>
  <si>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</si>
  <si>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</si>
  <si>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</si>
  <si>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</si>
  <si>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</si>
  <si>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</si>
  <si>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</si>
  <si>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</si>
  <si>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</si>
  <si>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</si>
  <si>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</si>
  <si>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</si>
  <si>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</si>
  <si>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</si>
  <si>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HMH Collections, Grades 6-8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</si>
  <si>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</si>
  <si>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</si>
  <si>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</si>
  <si>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</si>
  <si>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</si>
  <si>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</si>
  <si>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</si>
  <si>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</si>
  <si>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</si>
  <si>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</si>
  <si>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</si>
  <si>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</si>
  <si>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</si>
  <si>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</si>
  <si>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</si>
  <si>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</si>
  <si>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</si>
  <si>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</si>
  <si>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</si>
  <si>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</si>
  <si>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</si>
  <si>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</si>
  <si>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</si>
  <si>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</si>
  <si>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</si>
  <si>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</si>
  <si>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</si>
  <si>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</si>
  <si>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</si>
  <si>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</si>
  <si>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</si>
  <si>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</si>
  <si>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</si>
  <si>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</si>
  <si>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</si>
  <si>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</si>
  <si>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</si>
  <si>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</si>
  <si>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</si>
  <si>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</si>
  <si>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</si>
  <si>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</si>
  <si>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</si>
  <si>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</si>
  <si>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</si>
  <si>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</si>
  <si>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</si>
  <si>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</si>
  <si>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CASE Benchmark Assessments Grades 6-7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</si>
  <si>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</si>
  <si>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</si>
  <si>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</si>
  <si>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</si>
  <si>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</si>
  <si>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</si>
  <si>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</si>
  <si>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</si>
  <si>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</si>
  <si>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</si>
  <si>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</si>
  <si>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</si>
  <si>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</si>
  <si>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Studies Weekly Explore Science</t>
  </si>
  <si>
    <t>Science 6-12</t>
  </si>
  <si>
    <t>Biology, High School</t>
  </si>
  <si>
    <t>Smithsonian's STCMS™, Gr 6</t>
  </si>
  <si>
    <t>Delta Education, LLC</t>
  </si>
  <si>
    <t>CPO Foundations of Physical Science and Physics, High School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</si>
  <si>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</si>
  <si>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</si>
  <si>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</si>
  <si>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</si>
  <si>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</si>
  <si>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</si>
  <si>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</si>
  <si>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</si>
  <si>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</si>
  <si>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</si>
  <si>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</si>
  <si>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</si>
  <si>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</si>
  <si>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</si>
  <si>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</si>
  <si>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</si>
  <si>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</si>
  <si>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</si>
  <si>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</si>
  <si>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 Science, Grades 4-6</t>
  </si>
  <si>
    <t>Social Studies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</si>
  <si>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</si>
  <si>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</si>
  <si>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</si>
  <si>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</si>
  <si>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</si>
  <si>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</si>
  <si>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</si>
  <si>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</si>
  <si>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</si>
  <si>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Wit &amp; Wisdom, Grades 3-5 (without Foundational Skills)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</si>
  <si>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</si>
  <si>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</si>
  <si>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</si>
  <si>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</si>
  <si>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</si>
  <si>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</si>
  <si>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</si>
  <si>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Wit &amp; Wisdom Edition with Fundations and Geodes Grade 3</t>
  </si>
  <si>
    <t>Wit &amp; Wisdom with Fundations and Geodes Grades K-2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</si>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</sst>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6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k12-inc---ela-summit-4-la-grade-4-2019.pdf?sfvrsn=175c6318_2" TargetMode="External"/><Relationship Id="rId226" Type="http://schemas.openxmlformats.org/officeDocument/2006/relationships/hyperlink" Target="https://www.louisianabelieves.com/docs/default-source/curricular-resources/activate-learning--activate-learning-prime-science-grade-4-(-2020).pdf?sfvrsn=50b16518_2" TargetMode="External"/><Relationship Id="rId247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7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58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houghton-mifflin-harcourt---hmh-collections-ela-grades-6-8.pdf?sfvrsn=9521921f_6" TargetMode="External"/><Relationship Id="rId206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7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48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69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80" Type="http://schemas.openxmlformats.org/officeDocument/2006/relationships/drawing" Target="../drawings/drawing1.xm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59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7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28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44" Type="http://schemas.openxmlformats.org/officeDocument/2006/relationships/hyperlink" Target="https://www.louisianabelieves.com/docs/default-source/curricular-resources/studies-weekly---studies-weekly-science-grades-4-6.pdf?sfvrsn=111a911f_4" TargetMode="External"/><Relationship Id="rId249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6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1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34" Type="http://schemas.openxmlformats.org/officeDocument/2006/relationships/hyperlink" Target="https://www.louisianabelieves.com/docs/default-source/curricular-resources/pearson---miller-and-levine-biology.pdf?sfvrsn=79e89f1f_4" TargetMode="External"/><Relationship Id="rId239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55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271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76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199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8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9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0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45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61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26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30" Type="http://schemas.openxmlformats.org/officeDocument/2006/relationships/hyperlink" Target="https://www.louisianabelieves.com/docs/default-source/curricular-resources/accelerate-education---biology-(-2017).pdf?sfvrsn=a8c19c1f_4" TargetMode="External"/><Relationship Id="rId235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51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56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77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09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2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25" Type="http://schemas.openxmlformats.org/officeDocument/2006/relationships/hyperlink" Target="https://www.louisianabelieves.com/docs/default-source/curricular-resources/accelerate-learning-inc---stemscopes-louisiana-3d-grade-4-(-2020).pdf?sfvrsn=df2a6418_2" TargetMode="External"/><Relationship Id="rId24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46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6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1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6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57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78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52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73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te21-inc---case-benchmark-assessments-grades-6-7.pdf?sfvrsn=3795931f_6" TargetMode="External"/><Relationship Id="rId242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6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32" Type="http://schemas.openxmlformats.org/officeDocument/2006/relationships/hyperlink" Target="https://www.louisianabelieves.com/docs/default-source/curricular-resources/delta-education-llc---cpo-foundations-of-physical-science-and-physics.pdf?sfvrsn=9772921f_8" TargetMode="External"/><Relationship Id="rId25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4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22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43" Type="http://schemas.openxmlformats.org/officeDocument/2006/relationships/hyperlink" Target="https://www.louisianabelieves.com/docs/default-source/curricular-resources/science4us---science4us-grade-2-(-2018).pdf?sfvrsn=9ac19c1f_6" TargetMode="External"/><Relationship Id="rId26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3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5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www.louisianabelieves.com/docs/default-source/curricular-resources/price-list---imagine-learning-llc---illustrative-mathematics---grades-6-8.pdf?sfvrsn=2ead6f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3"/>
  <sheetViews>
    <sheetView tabSelected="1" workbookViewId="0">
      <selection activeCell="B190" sqref="B190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8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8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29" t="s">
        <v>31</v>
      </c>
      <c r="Y23" s="17" t="s">
        <v>35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321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28" t="s">
        <v>25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28" t="s">
        <v>25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 t="s">
        <v>31</v>
      </c>
      <c r="Y44" s="17" t="s">
        <v>72</v>
      </c>
      <c r="Z44" s="4"/>
      <c r="AA44" s="4"/>
    </row>
    <row r="45" spans="1:27" ht="58.5">
      <c r="A45" s="8" t="s">
        <v>109</v>
      </c>
      <c r="B45" s="9" t="s">
        <v>99</v>
      </c>
      <c r="C45" s="10" t="s">
        <v>28</v>
      </c>
      <c r="D45" s="11" t="s">
        <v>138</v>
      </c>
      <c r="E45" s="11" t="s">
        <v>315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8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108</v>
      </c>
      <c r="F46" s="12">
        <v>2016</v>
      </c>
      <c r="G46" s="13">
        <v>45569</v>
      </c>
      <c r="H46" s="14"/>
      <c r="I46" s="14"/>
      <c r="J46" s="15" t="s">
        <v>10</v>
      </c>
      <c r="K46" s="15">
        <v>1</v>
      </c>
      <c r="L46" s="15">
        <v>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73</v>
      </c>
      <c r="B47" s="9" t="s">
        <v>99</v>
      </c>
      <c r="C47" s="10" t="s">
        <v>28</v>
      </c>
      <c r="D47" s="11" t="s">
        <v>74</v>
      </c>
      <c r="E47" s="11" t="s">
        <v>308</v>
      </c>
      <c r="F47" s="12">
        <v>2016</v>
      </c>
      <c r="G47" s="13">
        <v>45422</v>
      </c>
      <c r="H47" s="14"/>
      <c r="I47" s="14"/>
      <c r="J47" s="18"/>
      <c r="K47" s="14"/>
      <c r="L47" s="14"/>
      <c r="M47" s="15">
        <v>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6" t="s">
        <v>31</v>
      </c>
      <c r="Y47" s="16" t="s">
        <v>25</v>
      </c>
      <c r="Z47" s="4"/>
      <c r="AA47" s="4"/>
    </row>
    <row r="48" spans="1:27" ht="39">
      <c r="A48" s="8" t="s">
        <v>109</v>
      </c>
      <c r="B48" s="9" t="s">
        <v>99</v>
      </c>
      <c r="C48" s="10" t="s">
        <v>28</v>
      </c>
      <c r="D48" s="11" t="s">
        <v>74</v>
      </c>
      <c r="E48" s="11" t="s">
        <v>108</v>
      </c>
      <c r="F48" s="12">
        <v>2023</v>
      </c>
      <c r="G48" s="13">
        <v>45520</v>
      </c>
      <c r="H48" s="14"/>
      <c r="I48" s="14"/>
      <c r="J48" s="15" t="s">
        <v>10</v>
      </c>
      <c r="K48" s="15">
        <v>1</v>
      </c>
      <c r="L48" s="15">
        <v>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9" t="s">
        <v>31</v>
      </c>
      <c r="Y48" s="28" t="s">
        <v>25</v>
      </c>
      <c r="Z48" s="4"/>
      <c r="AA48" s="4"/>
    </row>
    <row r="49" spans="1:27" ht="39">
      <c r="A49" s="8" t="s">
        <v>109</v>
      </c>
      <c r="B49" s="9" t="s">
        <v>99</v>
      </c>
      <c r="C49" s="10" t="s">
        <v>28</v>
      </c>
      <c r="D49" s="11" t="s">
        <v>74</v>
      </c>
      <c r="E49" s="11" t="s">
        <v>308</v>
      </c>
      <c r="F49" s="12">
        <v>2023</v>
      </c>
      <c r="G49" s="13">
        <v>45562</v>
      </c>
      <c r="H49" s="14"/>
      <c r="I49" s="14"/>
      <c r="J49" s="14"/>
      <c r="K49" s="14"/>
      <c r="L49" s="14"/>
      <c r="M49" s="15">
        <v>3</v>
      </c>
      <c r="N49" s="15">
        <v>4</v>
      </c>
      <c r="O49" s="15">
        <v>5</v>
      </c>
      <c r="P49" s="14"/>
      <c r="Q49" s="14"/>
      <c r="R49" s="14"/>
      <c r="S49" s="14"/>
      <c r="T49" s="14"/>
      <c r="U49" s="14"/>
      <c r="V49" s="14"/>
      <c r="W49" s="14"/>
      <c r="X49" s="29" t="s">
        <v>31</v>
      </c>
      <c r="Y49" s="28" t="s">
        <v>25</v>
      </c>
      <c r="Z49" s="4"/>
      <c r="AA49" s="4"/>
    </row>
    <row r="50" spans="1:27" ht="58.5">
      <c r="A50" s="8" t="s">
        <v>109</v>
      </c>
      <c r="B50" s="9" t="s">
        <v>99</v>
      </c>
      <c r="C50" s="10" t="s">
        <v>28</v>
      </c>
      <c r="D50" s="11" t="s">
        <v>74</v>
      </c>
      <c r="E50" s="11" t="s">
        <v>317</v>
      </c>
      <c r="F50" s="12">
        <v>2023</v>
      </c>
      <c r="G50" s="13">
        <v>45562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8" t="s">
        <v>31</v>
      </c>
      <c r="Y50" s="17" t="s">
        <v>72</v>
      </c>
      <c r="Z50" s="4"/>
      <c r="AA50" s="4"/>
    </row>
    <row r="51" spans="1:27" ht="58.5">
      <c r="A51" s="8" t="s">
        <v>109</v>
      </c>
      <c r="B51" s="9" t="s">
        <v>99</v>
      </c>
      <c r="C51" s="10" t="s">
        <v>28</v>
      </c>
      <c r="D51" s="11" t="s">
        <v>74</v>
      </c>
      <c r="E51" s="11" t="s">
        <v>316</v>
      </c>
      <c r="F51" s="12">
        <v>2023</v>
      </c>
      <c r="G51" s="13">
        <v>45569</v>
      </c>
      <c r="H51" s="14"/>
      <c r="I51" s="14"/>
      <c r="J51" s="14"/>
      <c r="K51" s="14"/>
      <c r="L51" s="14"/>
      <c r="M51" s="14">
        <v>3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8" t="s">
        <v>31</v>
      </c>
      <c r="Y51" s="17" t="s">
        <v>72</v>
      </c>
      <c r="Z51" s="4"/>
      <c r="AA51" s="4"/>
    </row>
    <row r="52" spans="1:27" ht="58.5">
      <c r="A52" s="8" t="s">
        <v>109</v>
      </c>
      <c r="B52" s="9" t="s">
        <v>99</v>
      </c>
      <c r="C52" s="10" t="s">
        <v>28</v>
      </c>
      <c r="D52" s="11" t="s">
        <v>74</v>
      </c>
      <c r="E52" s="11" t="s">
        <v>322</v>
      </c>
      <c r="F52" s="12">
        <v>2023</v>
      </c>
      <c r="G52" s="13">
        <v>45576</v>
      </c>
      <c r="H52" s="14"/>
      <c r="I52" s="14"/>
      <c r="J52" s="14" t="s">
        <v>10</v>
      </c>
      <c r="K52" s="14">
        <v>1</v>
      </c>
      <c r="L52" s="14">
        <v>2</v>
      </c>
      <c r="M52" s="14">
        <v>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8" t="s">
        <v>31</v>
      </c>
      <c r="Y52" s="17" t="s">
        <v>72</v>
      </c>
      <c r="Z52" s="4"/>
      <c r="AA52" s="4"/>
    </row>
    <row r="53" spans="1:27" ht="39">
      <c r="A53" s="8" t="s">
        <v>32</v>
      </c>
      <c r="B53" s="9" t="s">
        <v>99</v>
      </c>
      <c r="C53" s="10" t="s">
        <v>28</v>
      </c>
      <c r="D53" s="11" t="s">
        <v>76</v>
      </c>
      <c r="E53" s="11" t="s">
        <v>110</v>
      </c>
      <c r="F53" s="12">
        <v>2020</v>
      </c>
      <c r="G53" s="13">
        <v>45422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32</v>
      </c>
      <c r="B54" s="9" t="s">
        <v>99</v>
      </c>
      <c r="C54" s="10" t="s">
        <v>28</v>
      </c>
      <c r="D54" s="11" t="s">
        <v>76</v>
      </c>
      <c r="E54" s="11" t="s">
        <v>111</v>
      </c>
      <c r="F54" s="12">
        <v>2020</v>
      </c>
      <c r="G54" s="13">
        <v>44449</v>
      </c>
      <c r="H54" s="18"/>
      <c r="I54" s="14"/>
      <c r="J54" s="14"/>
      <c r="K54" s="14"/>
      <c r="L54" s="14"/>
      <c r="M54" s="15">
        <v>3</v>
      </c>
      <c r="N54" s="15">
        <v>4</v>
      </c>
      <c r="O54" s="15">
        <v>5</v>
      </c>
      <c r="P54" s="14"/>
      <c r="Q54" s="14"/>
      <c r="R54" s="14"/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112</v>
      </c>
      <c r="B55" s="9" t="s">
        <v>99</v>
      </c>
      <c r="C55" s="10" t="s">
        <v>28</v>
      </c>
      <c r="D55" s="11" t="s">
        <v>79</v>
      </c>
      <c r="E55" s="11" t="s">
        <v>113</v>
      </c>
      <c r="F55" s="12">
        <v>2019</v>
      </c>
      <c r="G55" s="13">
        <v>43623</v>
      </c>
      <c r="H55" s="14"/>
      <c r="I55" s="14"/>
      <c r="J55" s="14"/>
      <c r="K55" s="14"/>
      <c r="L55" s="14"/>
      <c r="M55" s="15">
        <v>3</v>
      </c>
      <c r="N55" s="15">
        <v>4</v>
      </c>
      <c r="O55" s="15">
        <v>5</v>
      </c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112</v>
      </c>
      <c r="B56" s="9" t="s">
        <v>99</v>
      </c>
      <c r="C56" s="10" t="s">
        <v>28</v>
      </c>
      <c r="D56" s="11" t="s">
        <v>79</v>
      </c>
      <c r="E56" s="11" t="s">
        <v>114</v>
      </c>
      <c r="F56" s="12">
        <v>2019</v>
      </c>
      <c r="G56" s="13">
        <v>43742</v>
      </c>
      <c r="H56" s="14"/>
      <c r="I56" s="14"/>
      <c r="J56" s="15" t="s">
        <v>10</v>
      </c>
      <c r="K56" s="15">
        <v>1</v>
      </c>
      <c r="L56" s="15">
        <v>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312</v>
      </c>
      <c r="B57" s="9" t="s">
        <v>99</v>
      </c>
      <c r="C57" s="10" t="s">
        <v>28</v>
      </c>
      <c r="D57" s="11" t="s">
        <v>313</v>
      </c>
      <c r="E57" s="11" t="s">
        <v>314</v>
      </c>
      <c r="F57" s="12">
        <v>2023</v>
      </c>
      <c r="G57" s="13">
        <v>45569</v>
      </c>
      <c r="H57" s="14"/>
      <c r="I57" s="14"/>
      <c r="J57" s="15" t="s">
        <v>10</v>
      </c>
      <c r="K57" s="15">
        <v>1</v>
      </c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8" t="s">
        <v>31</v>
      </c>
      <c r="Y57" s="17" t="s">
        <v>72</v>
      </c>
      <c r="Z57" s="4"/>
      <c r="AA57" s="4"/>
    </row>
    <row r="58" spans="1:27" ht="19.5">
      <c r="A58" s="8" t="s">
        <v>26</v>
      </c>
      <c r="B58" s="9" t="s">
        <v>99</v>
      </c>
      <c r="C58" s="10" t="s">
        <v>28</v>
      </c>
      <c r="D58" s="11" t="s">
        <v>86</v>
      </c>
      <c r="E58" s="11" t="s">
        <v>115</v>
      </c>
      <c r="F58" s="12">
        <v>2020</v>
      </c>
      <c r="G58" s="13">
        <v>45177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26</v>
      </c>
      <c r="B59" s="9" t="s">
        <v>99</v>
      </c>
      <c r="C59" s="10" t="s">
        <v>28</v>
      </c>
      <c r="D59" s="11" t="s">
        <v>86</v>
      </c>
      <c r="E59" s="11" t="s">
        <v>116</v>
      </c>
      <c r="F59" s="12">
        <v>2020</v>
      </c>
      <c r="G59" s="13">
        <v>44750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39">
      <c r="A60" s="8" t="s">
        <v>112</v>
      </c>
      <c r="B60" s="9" t="s">
        <v>99</v>
      </c>
      <c r="C60" s="10" t="s">
        <v>28</v>
      </c>
      <c r="D60" s="11" t="s">
        <v>117</v>
      </c>
      <c r="E60" s="11" t="s">
        <v>118</v>
      </c>
      <c r="F60" s="12">
        <v>2018</v>
      </c>
      <c r="G60" s="13">
        <v>43476</v>
      </c>
      <c r="H60" s="14"/>
      <c r="I60" s="14"/>
      <c r="J60" s="14"/>
      <c r="K60" s="14"/>
      <c r="L60" s="15">
        <v>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19.5">
      <c r="A61" s="8" t="s">
        <v>40</v>
      </c>
      <c r="B61" s="9" t="s">
        <v>99</v>
      </c>
      <c r="C61" s="10" t="s">
        <v>28</v>
      </c>
      <c r="D61" s="11" t="s">
        <v>117</v>
      </c>
      <c r="E61" s="11" t="s">
        <v>114</v>
      </c>
      <c r="F61" s="12">
        <v>2017</v>
      </c>
      <c r="G61" s="13">
        <v>42931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7" t="s">
        <v>42</v>
      </c>
      <c r="Z61" s="4"/>
      <c r="AA61" s="4"/>
    </row>
    <row r="62" spans="1:27" ht="19.5">
      <c r="A62" s="8" t="s">
        <v>112</v>
      </c>
      <c r="B62" s="9" t="s">
        <v>99</v>
      </c>
      <c r="C62" s="10" t="s">
        <v>28</v>
      </c>
      <c r="D62" s="11" t="s">
        <v>117</v>
      </c>
      <c r="E62" s="11" t="s">
        <v>113</v>
      </c>
      <c r="F62" s="12">
        <v>2017</v>
      </c>
      <c r="G62" s="13">
        <v>43440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9.5">
      <c r="A63" s="8" t="s">
        <v>73</v>
      </c>
      <c r="B63" s="9" t="s">
        <v>99</v>
      </c>
      <c r="C63" s="10" t="s">
        <v>28</v>
      </c>
      <c r="D63" s="11" t="s">
        <v>117</v>
      </c>
      <c r="E63" s="11" t="s">
        <v>326</v>
      </c>
      <c r="F63" s="12">
        <v>2017</v>
      </c>
      <c r="G63" s="13">
        <v>45471</v>
      </c>
      <c r="H63" s="14"/>
      <c r="I63" s="14"/>
      <c r="J63" s="18"/>
      <c r="K63" s="14"/>
      <c r="L63" s="14"/>
      <c r="M63" s="15">
        <v>3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6" t="s">
        <v>31</v>
      </c>
      <c r="Y63" s="17" t="s">
        <v>35</v>
      </c>
      <c r="Z63" s="4"/>
      <c r="AA63" s="4"/>
    </row>
    <row r="64" spans="1:27" ht="39">
      <c r="A64" s="8" t="s">
        <v>47</v>
      </c>
      <c r="B64" s="9" t="s">
        <v>99</v>
      </c>
      <c r="C64" s="10" t="s">
        <v>28</v>
      </c>
      <c r="D64" s="11" t="s">
        <v>119</v>
      </c>
      <c r="E64" s="11" t="s">
        <v>120</v>
      </c>
      <c r="F64" s="12">
        <v>2020</v>
      </c>
      <c r="G64" s="13">
        <v>44085</v>
      </c>
      <c r="H64" s="14"/>
      <c r="I64" s="14"/>
      <c r="J64" s="15" t="s">
        <v>10</v>
      </c>
      <c r="K64" s="15">
        <v>1</v>
      </c>
      <c r="L64" s="15">
        <v>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47</v>
      </c>
      <c r="B65" s="9" t="s">
        <v>99</v>
      </c>
      <c r="C65" s="10" t="s">
        <v>28</v>
      </c>
      <c r="D65" s="11" t="s">
        <v>119</v>
      </c>
      <c r="E65" s="11" t="s">
        <v>121</v>
      </c>
      <c r="F65" s="12">
        <v>2020</v>
      </c>
      <c r="G65" s="13">
        <v>44049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4"/>
      <c r="Q65" s="14"/>
      <c r="R65" s="14"/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97.5">
      <c r="A66" s="8" t="s">
        <v>32</v>
      </c>
      <c r="B66" s="9" t="s">
        <v>122</v>
      </c>
      <c r="C66" s="10" t="s">
        <v>28</v>
      </c>
      <c r="D66" s="11" t="s">
        <v>123</v>
      </c>
      <c r="E66" s="11" t="s">
        <v>124</v>
      </c>
      <c r="F66" s="12">
        <v>2020</v>
      </c>
      <c r="G66" s="13">
        <v>44645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5">
        <v>6</v>
      </c>
      <c r="Q66" s="15">
        <v>7</v>
      </c>
      <c r="R66" s="15">
        <v>8</v>
      </c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58.5">
      <c r="A67" s="8" t="s">
        <v>47</v>
      </c>
      <c r="B67" s="9" t="s">
        <v>122</v>
      </c>
      <c r="C67" s="10" t="s">
        <v>28</v>
      </c>
      <c r="D67" s="11" t="s">
        <v>125</v>
      </c>
      <c r="E67" s="11" t="s">
        <v>126</v>
      </c>
      <c r="F67" s="12">
        <v>2012</v>
      </c>
      <c r="G67" s="13">
        <v>43929</v>
      </c>
      <c r="H67" s="14"/>
      <c r="I67" s="14"/>
      <c r="J67" s="14"/>
      <c r="K67" s="14"/>
      <c r="L67" s="14"/>
      <c r="M67" s="15">
        <v>3</v>
      </c>
      <c r="N67" s="15">
        <v>4</v>
      </c>
      <c r="O67" s="15">
        <v>5</v>
      </c>
      <c r="P67" s="15">
        <v>6</v>
      </c>
      <c r="Q67" s="15">
        <v>7</v>
      </c>
      <c r="R67" s="15">
        <v>8</v>
      </c>
      <c r="S67" s="14"/>
      <c r="T67" s="14"/>
      <c r="U67" s="14"/>
      <c r="V67" s="14"/>
      <c r="W67" s="14"/>
      <c r="X67" s="16" t="s">
        <v>31</v>
      </c>
      <c r="Y67" s="16" t="s">
        <v>25</v>
      </c>
      <c r="Z67" s="4"/>
      <c r="AA67" s="4"/>
    </row>
    <row r="68" spans="1:27" ht="39">
      <c r="A68" s="8" t="s">
        <v>26</v>
      </c>
      <c r="B68" s="9" t="s">
        <v>122</v>
      </c>
      <c r="C68" s="10" t="s">
        <v>28</v>
      </c>
      <c r="D68" s="11" t="s">
        <v>309</v>
      </c>
      <c r="E68" s="11" t="s">
        <v>310</v>
      </c>
      <c r="F68" s="12">
        <v>2021</v>
      </c>
      <c r="G68" s="13">
        <v>45562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5">
        <v>6</v>
      </c>
      <c r="Q68" s="15">
        <v>7</v>
      </c>
      <c r="R68" s="15">
        <v>8</v>
      </c>
      <c r="S68" s="14"/>
      <c r="T68" s="14"/>
      <c r="U68" s="14"/>
      <c r="V68" s="14"/>
      <c r="W68" s="14"/>
      <c r="X68" s="28" t="s">
        <v>31</v>
      </c>
      <c r="Y68" s="17" t="s">
        <v>72</v>
      </c>
      <c r="Z68" s="4"/>
      <c r="AA68" s="4"/>
    </row>
    <row r="69" spans="1:27" ht="39">
      <c r="A69" s="8" t="s">
        <v>26</v>
      </c>
      <c r="B69" s="9" t="s">
        <v>122</v>
      </c>
      <c r="C69" s="10" t="s">
        <v>28</v>
      </c>
      <c r="D69" s="11" t="s">
        <v>127</v>
      </c>
      <c r="E69" s="11" t="s">
        <v>128</v>
      </c>
      <c r="F69" s="12">
        <v>2015</v>
      </c>
      <c r="G69" s="13">
        <v>45156</v>
      </c>
      <c r="H69" s="14"/>
      <c r="I69" s="14"/>
      <c r="J69" s="14"/>
      <c r="K69" s="14"/>
      <c r="L69" s="14"/>
      <c r="M69" s="15">
        <v>3</v>
      </c>
      <c r="N69" s="15">
        <v>4</v>
      </c>
      <c r="O69" s="15">
        <v>5</v>
      </c>
      <c r="P69" s="14"/>
      <c r="Q69" s="14"/>
      <c r="R69" s="14"/>
      <c r="S69" s="14"/>
      <c r="T69" s="14"/>
      <c r="U69" s="14"/>
      <c r="V69" s="14"/>
      <c r="W69" s="14"/>
      <c r="X69" s="16" t="s">
        <v>31</v>
      </c>
      <c r="Y69" s="16" t="s">
        <v>25</v>
      </c>
      <c r="Z69" s="4"/>
      <c r="AA69" s="4"/>
    </row>
    <row r="70" spans="1:27" ht="39">
      <c r="A70" s="8" t="s">
        <v>26</v>
      </c>
      <c r="B70" s="9" t="s">
        <v>122</v>
      </c>
      <c r="C70" s="10" t="s">
        <v>28</v>
      </c>
      <c r="D70" s="11" t="s">
        <v>127</v>
      </c>
      <c r="E70" s="11" t="s">
        <v>325</v>
      </c>
      <c r="F70" s="12">
        <v>2015</v>
      </c>
      <c r="G70" s="13">
        <v>45590</v>
      </c>
      <c r="H70" s="14"/>
      <c r="I70" s="14"/>
      <c r="J70" s="14"/>
      <c r="K70" s="14"/>
      <c r="L70" s="14"/>
      <c r="M70" s="14"/>
      <c r="N70" s="14"/>
      <c r="O70" s="14"/>
      <c r="P70" s="14">
        <v>6</v>
      </c>
      <c r="Q70" s="14">
        <v>7</v>
      </c>
      <c r="R70" s="14">
        <v>8</v>
      </c>
      <c r="S70" s="14"/>
      <c r="T70" s="14"/>
      <c r="U70" s="14"/>
      <c r="V70" s="14"/>
      <c r="W70" s="14"/>
      <c r="X70" s="28" t="s">
        <v>31</v>
      </c>
      <c r="Y70" s="17" t="s">
        <v>72</v>
      </c>
      <c r="Z70" s="4"/>
      <c r="AA70" s="4"/>
    </row>
    <row r="71" spans="1:27" ht="39">
      <c r="A71" s="8" t="s">
        <v>32</v>
      </c>
      <c r="B71" s="9" t="s">
        <v>122</v>
      </c>
      <c r="C71" s="10" t="s">
        <v>28</v>
      </c>
      <c r="D71" s="11" t="s">
        <v>129</v>
      </c>
      <c r="E71" s="11" t="s">
        <v>130</v>
      </c>
      <c r="F71" s="12">
        <v>2018</v>
      </c>
      <c r="G71" s="13">
        <v>44575</v>
      </c>
      <c r="H71" s="14"/>
      <c r="I71" s="14"/>
      <c r="J71" s="14"/>
      <c r="K71" s="14"/>
      <c r="L71" s="14"/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26</v>
      </c>
      <c r="B72" s="9" t="s">
        <v>122</v>
      </c>
      <c r="C72" s="10" t="s">
        <v>28</v>
      </c>
      <c r="D72" s="11" t="s">
        <v>129</v>
      </c>
      <c r="E72" s="11" t="s">
        <v>131</v>
      </c>
      <c r="F72" s="12">
        <v>2018</v>
      </c>
      <c r="G72" s="13">
        <v>45282</v>
      </c>
      <c r="H72" s="14"/>
      <c r="I72" s="14"/>
      <c r="J72" s="14"/>
      <c r="K72" s="14"/>
      <c r="L72" s="14"/>
      <c r="M72" s="14"/>
      <c r="N72" s="14"/>
      <c r="O72" s="14"/>
      <c r="P72" s="15">
        <v>6</v>
      </c>
      <c r="Q72" s="15">
        <v>7</v>
      </c>
      <c r="R72" s="15">
        <v>8</v>
      </c>
      <c r="S72" s="14"/>
      <c r="T72" s="14"/>
      <c r="U72" s="14"/>
      <c r="V72" s="14"/>
      <c r="W72" s="14"/>
      <c r="X72" s="16" t="s">
        <v>31</v>
      </c>
      <c r="Y72" s="17" t="s">
        <v>72</v>
      </c>
      <c r="Z72" s="4"/>
      <c r="AA72" s="4"/>
    </row>
    <row r="73" spans="1:27" ht="39">
      <c r="A73" s="8" t="s">
        <v>82</v>
      </c>
      <c r="B73" s="9" t="s">
        <v>132</v>
      </c>
      <c r="C73" s="10" t="s">
        <v>28</v>
      </c>
      <c r="D73" s="11" t="s">
        <v>133</v>
      </c>
      <c r="E73" s="11" t="s">
        <v>134</v>
      </c>
      <c r="F73" s="12">
        <v>2016</v>
      </c>
      <c r="G73" s="13">
        <v>42853</v>
      </c>
      <c r="H73" s="14"/>
      <c r="I73" s="14"/>
      <c r="J73" s="14"/>
      <c r="K73" s="14"/>
      <c r="L73" s="14"/>
      <c r="M73" s="14"/>
      <c r="N73" s="14"/>
      <c r="O73" s="14"/>
      <c r="P73" s="15">
        <v>6</v>
      </c>
      <c r="Q73" s="15">
        <v>7</v>
      </c>
      <c r="R73" s="15">
        <v>8</v>
      </c>
      <c r="S73" s="14"/>
      <c r="T73" s="14"/>
      <c r="U73" s="14"/>
      <c r="V73" s="14"/>
      <c r="W73" s="14"/>
      <c r="X73" s="16" t="s">
        <v>31</v>
      </c>
      <c r="Y73" s="28" t="s">
        <v>25</v>
      </c>
      <c r="Z73" s="4"/>
      <c r="AA73" s="4"/>
    </row>
    <row r="74" spans="1:27" ht="58.5">
      <c r="A74" s="8" t="s">
        <v>82</v>
      </c>
      <c r="B74" s="9" t="s">
        <v>132</v>
      </c>
      <c r="C74" s="10" t="s">
        <v>28</v>
      </c>
      <c r="D74" s="11" t="s">
        <v>133</v>
      </c>
      <c r="E74" s="11" t="s">
        <v>318</v>
      </c>
      <c r="F74" s="12">
        <v>2017</v>
      </c>
      <c r="G74" s="13">
        <v>43049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 t="s">
        <v>23</v>
      </c>
      <c r="X74" s="16" t="s">
        <v>31</v>
      </c>
      <c r="Y74" s="28" t="s">
        <v>25</v>
      </c>
      <c r="Z74" s="4"/>
      <c r="AA74" s="4"/>
    </row>
    <row r="75" spans="1:27" ht="58.5">
      <c r="A75" s="8" t="s">
        <v>112</v>
      </c>
      <c r="B75" s="9" t="s">
        <v>132</v>
      </c>
      <c r="C75" s="10" t="s">
        <v>28</v>
      </c>
      <c r="D75" s="11" t="s">
        <v>135</v>
      </c>
      <c r="E75" s="11" t="s">
        <v>319</v>
      </c>
      <c r="F75" s="12">
        <v>2018</v>
      </c>
      <c r="G75" s="13">
        <v>43847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5" t="s">
        <v>23</v>
      </c>
      <c r="X75" s="16" t="s">
        <v>31</v>
      </c>
      <c r="Y75" s="16" t="s">
        <v>25</v>
      </c>
      <c r="Z75" s="4"/>
      <c r="AA75" s="4"/>
    </row>
    <row r="76" spans="1:27" ht="58.5">
      <c r="A76" s="8" t="s">
        <v>112</v>
      </c>
      <c r="B76" s="9" t="s">
        <v>132</v>
      </c>
      <c r="C76" s="10" t="s">
        <v>28</v>
      </c>
      <c r="D76" s="11" t="s">
        <v>135</v>
      </c>
      <c r="E76" s="11" t="s">
        <v>136</v>
      </c>
      <c r="F76" s="12">
        <v>2018</v>
      </c>
      <c r="G76" s="13">
        <v>44001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5">
        <v>8</v>
      </c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39">
      <c r="A77" s="8" t="s">
        <v>47</v>
      </c>
      <c r="B77" s="9" t="s">
        <v>132</v>
      </c>
      <c r="C77" s="10" t="s">
        <v>28</v>
      </c>
      <c r="D77" s="11" t="s">
        <v>68</v>
      </c>
      <c r="E77" s="11" t="s">
        <v>137</v>
      </c>
      <c r="F77" s="12">
        <v>2019</v>
      </c>
      <c r="G77" s="13">
        <v>44085</v>
      </c>
      <c r="H77" s="14"/>
      <c r="I77" s="14"/>
      <c r="J77" s="14"/>
      <c r="K77" s="14"/>
      <c r="L77" s="14"/>
      <c r="M77" s="14"/>
      <c r="N77" s="14"/>
      <c r="O77" s="14"/>
      <c r="P77" s="15">
        <v>6</v>
      </c>
      <c r="Q77" s="15">
        <v>7</v>
      </c>
      <c r="R77" s="14"/>
      <c r="S77" s="14"/>
      <c r="T77" s="14"/>
      <c r="U77" s="14"/>
      <c r="V77" s="14"/>
      <c r="W77" s="14"/>
      <c r="X77" s="16" t="s">
        <v>31</v>
      </c>
      <c r="Y77" s="17" t="s">
        <v>35</v>
      </c>
      <c r="Z77" s="4"/>
      <c r="AA77" s="4"/>
    </row>
    <row r="78" spans="1:27" ht="39">
      <c r="A78" s="8" t="s">
        <v>82</v>
      </c>
      <c r="B78" s="9" t="s">
        <v>132</v>
      </c>
      <c r="C78" s="10" t="s">
        <v>28</v>
      </c>
      <c r="D78" s="11" t="s">
        <v>138</v>
      </c>
      <c r="E78" s="11" t="s">
        <v>139</v>
      </c>
      <c r="F78" s="12">
        <v>2017</v>
      </c>
      <c r="G78" s="13">
        <v>43609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39">
      <c r="A79" s="8" t="s">
        <v>32</v>
      </c>
      <c r="B79" s="9" t="s">
        <v>132</v>
      </c>
      <c r="C79" s="10" t="s">
        <v>28</v>
      </c>
      <c r="D79" s="11" t="s">
        <v>140</v>
      </c>
      <c r="E79" s="11" t="s">
        <v>141</v>
      </c>
      <c r="F79" s="12">
        <v>2021</v>
      </c>
      <c r="G79" s="13">
        <v>44365</v>
      </c>
      <c r="H79" s="14"/>
      <c r="I79" s="14"/>
      <c r="J79" s="14"/>
      <c r="K79" s="14"/>
      <c r="L79" s="14"/>
      <c r="M79" s="14"/>
      <c r="N79" s="14"/>
      <c r="O79" s="14"/>
      <c r="P79" s="15">
        <v>6</v>
      </c>
      <c r="Q79" s="15">
        <v>7</v>
      </c>
      <c r="R79" s="15">
        <v>8</v>
      </c>
      <c r="S79" s="14"/>
      <c r="T79" s="14"/>
      <c r="U79" s="14"/>
      <c r="V79" s="14"/>
      <c r="W79" s="14"/>
      <c r="X79" s="16" t="s">
        <v>31</v>
      </c>
      <c r="Y79" s="16" t="s">
        <v>25</v>
      </c>
      <c r="Z79" s="4"/>
      <c r="AA79" s="4"/>
    </row>
    <row r="80" spans="1:27" ht="19.5">
      <c r="A80" s="8" t="s">
        <v>26</v>
      </c>
      <c r="B80" s="9" t="s">
        <v>132</v>
      </c>
      <c r="C80" s="10" t="s">
        <v>28</v>
      </c>
      <c r="D80" s="11" t="s">
        <v>142</v>
      </c>
      <c r="E80" s="11" t="s">
        <v>143</v>
      </c>
      <c r="F80" s="12">
        <v>2021</v>
      </c>
      <c r="G80" s="13">
        <v>45100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5" t="s">
        <v>23</v>
      </c>
      <c r="X80" s="16" t="s">
        <v>31</v>
      </c>
      <c r="Y80" s="17" t="s">
        <v>35</v>
      </c>
      <c r="Z80" s="4"/>
      <c r="AA80" s="4"/>
    </row>
    <row r="81" spans="1:27" ht="39">
      <c r="A81" s="8" t="s">
        <v>26</v>
      </c>
      <c r="B81" s="9" t="s">
        <v>132</v>
      </c>
      <c r="C81" s="10" t="s">
        <v>28</v>
      </c>
      <c r="D81" s="11" t="s">
        <v>74</v>
      </c>
      <c r="E81" s="11" t="s">
        <v>144</v>
      </c>
      <c r="F81" s="12">
        <v>2021</v>
      </c>
      <c r="G81" s="13">
        <v>45198</v>
      </c>
      <c r="H81" s="14"/>
      <c r="I81" s="14"/>
      <c r="J81" s="14"/>
      <c r="K81" s="14"/>
      <c r="L81" s="14"/>
      <c r="M81" s="14"/>
      <c r="N81" s="14"/>
      <c r="O81" s="14"/>
      <c r="P81" s="15">
        <v>6</v>
      </c>
      <c r="Q81" s="15">
        <v>7</v>
      </c>
      <c r="R81" s="15">
        <v>8</v>
      </c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26</v>
      </c>
      <c r="B82" s="9" t="s">
        <v>132</v>
      </c>
      <c r="C82" s="10" t="s">
        <v>28</v>
      </c>
      <c r="D82" s="11" t="s">
        <v>74</v>
      </c>
      <c r="E82" s="11" t="s">
        <v>145</v>
      </c>
      <c r="F82" s="12">
        <v>2021</v>
      </c>
      <c r="G82" s="13">
        <v>44645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 t="s">
        <v>23</v>
      </c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132</v>
      </c>
      <c r="C83" s="10" t="s">
        <v>28</v>
      </c>
      <c r="D83" s="11" t="s">
        <v>76</v>
      </c>
      <c r="E83" s="11" t="s">
        <v>146</v>
      </c>
      <c r="F83" s="12">
        <v>2020</v>
      </c>
      <c r="G83" s="13">
        <v>45219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109</v>
      </c>
      <c r="B84" s="9" t="s">
        <v>132</v>
      </c>
      <c r="C84" s="10" t="s">
        <v>28</v>
      </c>
      <c r="D84" s="11" t="s">
        <v>79</v>
      </c>
      <c r="E84" s="11" t="s">
        <v>147</v>
      </c>
      <c r="F84" s="12">
        <v>2018</v>
      </c>
      <c r="G84" s="13">
        <v>45555</v>
      </c>
      <c r="H84" s="14"/>
      <c r="I84" s="14"/>
      <c r="J84" s="14"/>
      <c r="K84" s="14"/>
      <c r="L84" s="14"/>
      <c r="M84" s="14"/>
      <c r="N84" s="14"/>
      <c r="O84" s="14"/>
      <c r="P84" s="15">
        <v>6</v>
      </c>
      <c r="Q84" s="15">
        <v>7</v>
      </c>
      <c r="R84" s="15">
        <v>8</v>
      </c>
      <c r="S84" s="14"/>
      <c r="T84" s="14"/>
      <c r="U84" s="14"/>
      <c r="V84" s="14"/>
      <c r="W84" s="14"/>
      <c r="X84" s="26" t="s">
        <v>31</v>
      </c>
      <c r="Y84" s="28" t="s">
        <v>25</v>
      </c>
      <c r="Z84" s="4"/>
      <c r="AA84" s="4"/>
    </row>
    <row r="85" spans="1:27" ht="58.5">
      <c r="A85" s="8" t="s">
        <v>32</v>
      </c>
      <c r="B85" s="9" t="s">
        <v>132</v>
      </c>
      <c r="C85" s="10" t="s">
        <v>28</v>
      </c>
      <c r="D85" s="11" t="s">
        <v>79</v>
      </c>
      <c r="E85" s="11" t="s">
        <v>148</v>
      </c>
      <c r="F85" s="12">
        <v>2019</v>
      </c>
      <c r="G85" s="13">
        <v>44337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 t="s">
        <v>23</v>
      </c>
      <c r="X85" s="16" t="s">
        <v>31</v>
      </c>
      <c r="Y85" s="16" t="s">
        <v>25</v>
      </c>
      <c r="Z85" s="4"/>
      <c r="AA85" s="4"/>
    </row>
    <row r="86" spans="1:27" ht="19.5">
      <c r="A86" s="8" t="s">
        <v>82</v>
      </c>
      <c r="B86" s="9" t="s">
        <v>132</v>
      </c>
      <c r="C86" s="10" t="s">
        <v>28</v>
      </c>
      <c r="D86" s="11" t="s">
        <v>149</v>
      </c>
      <c r="E86" s="11" t="s">
        <v>150</v>
      </c>
      <c r="F86" s="12">
        <v>2016</v>
      </c>
      <c r="G86" s="13">
        <v>43399</v>
      </c>
      <c r="H86" s="14"/>
      <c r="I86" s="14"/>
      <c r="J86" s="14"/>
      <c r="K86" s="14"/>
      <c r="L86" s="14"/>
      <c r="M86" s="14"/>
      <c r="N86" s="14"/>
      <c r="O86" s="14"/>
      <c r="P86" s="15">
        <v>6</v>
      </c>
      <c r="Q86" s="15">
        <v>7</v>
      </c>
      <c r="R86" s="15">
        <v>8</v>
      </c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32</v>
      </c>
      <c r="B87" s="9" t="s">
        <v>132</v>
      </c>
      <c r="C87" s="10" t="s">
        <v>28</v>
      </c>
      <c r="D87" s="11" t="s">
        <v>151</v>
      </c>
      <c r="E87" s="11" t="s">
        <v>152</v>
      </c>
      <c r="F87" s="12">
        <v>2019</v>
      </c>
      <c r="G87" s="13">
        <v>44540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 t="s">
        <v>23</v>
      </c>
      <c r="X87" s="16" t="s">
        <v>31</v>
      </c>
      <c r="Y87" s="17" t="s">
        <v>35</v>
      </c>
      <c r="Z87" s="4"/>
      <c r="AA87" s="4"/>
    </row>
    <row r="88" spans="1:27" ht="39">
      <c r="A88" s="8" t="s">
        <v>112</v>
      </c>
      <c r="B88" s="9" t="s">
        <v>132</v>
      </c>
      <c r="C88" s="10" t="s">
        <v>28</v>
      </c>
      <c r="D88" s="11" t="s">
        <v>153</v>
      </c>
      <c r="E88" s="11" t="s">
        <v>154</v>
      </c>
      <c r="F88" s="12">
        <v>2019</v>
      </c>
      <c r="G88" s="13">
        <v>43609</v>
      </c>
      <c r="H88" s="14"/>
      <c r="I88" s="14"/>
      <c r="J88" s="14"/>
      <c r="K88" s="14"/>
      <c r="L88" s="14"/>
      <c r="M88" s="14"/>
      <c r="N88" s="14"/>
      <c r="O88" s="14"/>
      <c r="P88" s="15">
        <v>6</v>
      </c>
      <c r="Q88" s="15">
        <v>7</v>
      </c>
      <c r="R88" s="15">
        <v>8</v>
      </c>
      <c r="S88" s="14"/>
      <c r="T88" s="14"/>
      <c r="U88" s="14"/>
      <c r="V88" s="14"/>
      <c r="W88" s="14"/>
      <c r="X88" s="16" t="s">
        <v>31</v>
      </c>
      <c r="Y88" s="16" t="s">
        <v>25</v>
      </c>
      <c r="Z88" s="4"/>
      <c r="AA88" s="4"/>
    </row>
    <row r="89" spans="1:27" ht="39">
      <c r="A89" s="8" t="s">
        <v>47</v>
      </c>
      <c r="B89" s="9" t="s">
        <v>132</v>
      </c>
      <c r="C89" s="10" t="s">
        <v>28</v>
      </c>
      <c r="D89" s="11" t="s">
        <v>153</v>
      </c>
      <c r="E89" s="11" t="s">
        <v>155</v>
      </c>
      <c r="F89" s="12">
        <v>2019</v>
      </c>
      <c r="G89" s="13">
        <v>43805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47</v>
      </c>
      <c r="B90" s="9" t="s">
        <v>132</v>
      </c>
      <c r="C90" s="10" t="s">
        <v>28</v>
      </c>
      <c r="D90" s="11" t="s">
        <v>153</v>
      </c>
      <c r="E90" s="11" t="s">
        <v>156</v>
      </c>
      <c r="F90" s="12">
        <v>2019</v>
      </c>
      <c r="G90" s="13">
        <v>44015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 t="s">
        <v>23</v>
      </c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132</v>
      </c>
      <c r="C91" s="10" t="s">
        <v>28</v>
      </c>
      <c r="D91" s="11" t="s">
        <v>84</v>
      </c>
      <c r="E91" s="11" t="s">
        <v>157</v>
      </c>
      <c r="F91" s="12">
        <v>2020</v>
      </c>
      <c r="G91" s="13">
        <v>43634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5">
        <v>8</v>
      </c>
      <c r="S91" s="14"/>
      <c r="T91" s="14"/>
      <c r="U91" s="14"/>
      <c r="V91" s="14"/>
      <c r="W91" s="14"/>
      <c r="X91" s="16" t="s">
        <v>31</v>
      </c>
      <c r="Y91" s="16" t="s">
        <v>25</v>
      </c>
      <c r="Z91" s="4"/>
      <c r="AA91" s="4"/>
    </row>
    <row r="92" spans="1:27" ht="58.5">
      <c r="A92" s="8" t="s">
        <v>32</v>
      </c>
      <c r="B92" s="9" t="s">
        <v>132</v>
      </c>
      <c r="C92" s="10" t="s">
        <v>28</v>
      </c>
      <c r="D92" s="11" t="s">
        <v>86</v>
      </c>
      <c r="E92" s="11" t="s">
        <v>158</v>
      </c>
      <c r="F92" s="12">
        <v>2021</v>
      </c>
      <c r="G92" s="13">
        <v>44232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 t="s">
        <v>23</v>
      </c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132</v>
      </c>
      <c r="C93" s="10" t="s">
        <v>28</v>
      </c>
      <c r="D93" s="11" t="s">
        <v>86</v>
      </c>
      <c r="E93" s="11" t="s">
        <v>159</v>
      </c>
      <c r="F93" s="12">
        <v>2020</v>
      </c>
      <c r="G93" s="13">
        <v>45100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39">
      <c r="A94" s="8" t="s">
        <v>32</v>
      </c>
      <c r="B94" s="9" t="s">
        <v>132</v>
      </c>
      <c r="C94" s="10" t="s">
        <v>28</v>
      </c>
      <c r="D94" s="11" t="s">
        <v>86</v>
      </c>
      <c r="E94" s="11" t="s">
        <v>160</v>
      </c>
      <c r="F94" s="12">
        <v>2020</v>
      </c>
      <c r="G94" s="13">
        <v>45243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6" t="s">
        <v>25</v>
      </c>
      <c r="Z94" s="4"/>
      <c r="AA94" s="4"/>
    </row>
    <row r="95" spans="1:27" ht="58.5">
      <c r="A95" s="8" t="s">
        <v>82</v>
      </c>
      <c r="B95" s="9" t="s">
        <v>132</v>
      </c>
      <c r="C95" s="10" t="s">
        <v>28</v>
      </c>
      <c r="D95" s="11" t="s">
        <v>161</v>
      </c>
      <c r="E95" s="11" t="s">
        <v>162</v>
      </c>
      <c r="F95" s="12">
        <v>2016</v>
      </c>
      <c r="G95" s="13">
        <v>43126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 t="s">
        <v>23</v>
      </c>
      <c r="X95" s="16" t="s">
        <v>31</v>
      </c>
      <c r="Y95" s="17" t="s">
        <v>42</v>
      </c>
      <c r="Z95" s="4"/>
      <c r="AA95" s="4"/>
    </row>
    <row r="96" spans="1:27" ht="39">
      <c r="A96" s="8" t="s">
        <v>82</v>
      </c>
      <c r="B96" s="9" t="s">
        <v>132</v>
      </c>
      <c r="C96" s="10" t="s">
        <v>28</v>
      </c>
      <c r="D96" s="11" t="s">
        <v>117</v>
      </c>
      <c r="E96" s="11" t="s">
        <v>163</v>
      </c>
      <c r="F96" s="12">
        <v>2017</v>
      </c>
      <c r="G96" s="13">
        <v>43161</v>
      </c>
      <c r="H96" s="14"/>
      <c r="I96" s="14"/>
      <c r="J96" s="14"/>
      <c r="K96" s="14"/>
      <c r="L96" s="14"/>
      <c r="M96" s="14"/>
      <c r="N96" s="14"/>
      <c r="O96" s="14"/>
      <c r="P96" s="15">
        <v>6</v>
      </c>
      <c r="Q96" s="15">
        <v>7</v>
      </c>
      <c r="R96" s="15">
        <v>8</v>
      </c>
      <c r="S96" s="14"/>
      <c r="T96" s="14"/>
      <c r="U96" s="14"/>
      <c r="V96" s="14"/>
      <c r="W96" s="14"/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132</v>
      </c>
      <c r="C97" s="10" t="s">
        <v>28</v>
      </c>
      <c r="D97" s="11" t="s">
        <v>117</v>
      </c>
      <c r="E97" s="11" t="s">
        <v>164</v>
      </c>
      <c r="F97" s="12">
        <v>2019</v>
      </c>
      <c r="G97" s="13">
        <v>45485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28" t="s">
        <v>25</v>
      </c>
      <c r="Z97" s="4"/>
      <c r="AA97" s="4"/>
    </row>
    <row r="98" spans="1:27" ht="39">
      <c r="A98" s="8" t="s">
        <v>26</v>
      </c>
      <c r="B98" s="9" t="s">
        <v>132</v>
      </c>
      <c r="C98" s="10" t="s">
        <v>28</v>
      </c>
      <c r="D98" s="11" t="s">
        <v>55</v>
      </c>
      <c r="E98" s="11" t="s">
        <v>306</v>
      </c>
      <c r="F98" s="12">
        <v>2021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8" t="s">
        <v>31</v>
      </c>
      <c r="Y98" s="28" t="s">
        <v>25</v>
      </c>
      <c r="Z98" s="4"/>
      <c r="AA98" s="4"/>
    </row>
    <row r="99" spans="1:27" ht="39">
      <c r="A99" s="8" t="s">
        <v>112</v>
      </c>
      <c r="B99" s="9" t="s">
        <v>132</v>
      </c>
      <c r="C99" s="10" t="s">
        <v>28</v>
      </c>
      <c r="D99" s="11" t="s">
        <v>91</v>
      </c>
      <c r="E99" s="11" t="s">
        <v>165</v>
      </c>
      <c r="F99" s="12">
        <v>2018</v>
      </c>
      <c r="G99" s="13">
        <v>43847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32</v>
      </c>
      <c r="B100" s="9" t="s">
        <v>132</v>
      </c>
      <c r="C100" s="10" t="s">
        <v>28</v>
      </c>
      <c r="D100" s="11" t="s">
        <v>166</v>
      </c>
      <c r="E100" s="11" t="s">
        <v>167</v>
      </c>
      <c r="F100" s="12">
        <v>2023</v>
      </c>
      <c r="G100" s="13">
        <v>45114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47</v>
      </c>
      <c r="B101" s="9" t="s">
        <v>168</v>
      </c>
      <c r="C101" s="10" t="s">
        <v>28</v>
      </c>
      <c r="D101" s="11" t="s">
        <v>169</v>
      </c>
      <c r="E101" s="11" t="s">
        <v>170</v>
      </c>
      <c r="F101" s="12">
        <v>2019</v>
      </c>
      <c r="G101" s="13">
        <v>44687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7" t="s">
        <v>35</v>
      </c>
      <c r="Z101" s="4"/>
      <c r="AA101" s="4"/>
    </row>
    <row r="102" spans="1:27" ht="39">
      <c r="A102" s="8" t="s">
        <v>82</v>
      </c>
      <c r="B102" s="9" t="s">
        <v>168</v>
      </c>
      <c r="C102" s="10" t="s">
        <v>28</v>
      </c>
      <c r="D102" s="11" t="s">
        <v>138</v>
      </c>
      <c r="E102" s="11" t="s">
        <v>171</v>
      </c>
      <c r="F102" s="12">
        <v>2017</v>
      </c>
      <c r="G102" s="13">
        <v>43147</v>
      </c>
      <c r="H102" s="14"/>
      <c r="I102" s="14"/>
      <c r="J102" s="15" t="s">
        <v>10</v>
      </c>
      <c r="K102" s="15">
        <v>1</v>
      </c>
      <c r="L102" s="15">
        <v>2</v>
      </c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168</v>
      </c>
      <c r="C103" s="10" t="s">
        <v>28</v>
      </c>
      <c r="D103" s="11" t="s">
        <v>138</v>
      </c>
      <c r="E103" s="11" t="s">
        <v>172</v>
      </c>
      <c r="F103" s="12">
        <v>2020</v>
      </c>
      <c r="G103" s="13">
        <v>44036</v>
      </c>
      <c r="H103" s="14"/>
      <c r="I103" s="14"/>
      <c r="J103" s="15" t="s">
        <v>10</v>
      </c>
      <c r="K103" s="15">
        <v>1</v>
      </c>
      <c r="L103" s="15">
        <v>2</v>
      </c>
      <c r="M103" s="15">
        <v>3</v>
      </c>
      <c r="N103" s="15">
        <v>4</v>
      </c>
      <c r="O103" s="15">
        <v>5</v>
      </c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26</v>
      </c>
      <c r="B104" s="9" t="s">
        <v>168</v>
      </c>
      <c r="C104" s="10" t="s">
        <v>28</v>
      </c>
      <c r="D104" s="11" t="s">
        <v>74</v>
      </c>
      <c r="E104" s="11" t="s">
        <v>173</v>
      </c>
      <c r="F104" s="12">
        <v>2021</v>
      </c>
      <c r="G104" s="13">
        <v>45194</v>
      </c>
      <c r="H104" s="14"/>
      <c r="I104" s="14"/>
      <c r="J104" s="15" t="s">
        <v>10</v>
      </c>
      <c r="K104" s="15">
        <v>1</v>
      </c>
      <c r="L104" s="15">
        <v>2</v>
      </c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39">
      <c r="A105" s="8" t="s">
        <v>32</v>
      </c>
      <c r="B105" s="9" t="s">
        <v>168</v>
      </c>
      <c r="C105" s="10" t="s">
        <v>28</v>
      </c>
      <c r="D105" s="11" t="s">
        <v>76</v>
      </c>
      <c r="E105" s="11" t="s">
        <v>174</v>
      </c>
      <c r="F105" s="12">
        <v>2020</v>
      </c>
      <c r="G105" s="13">
        <v>44883</v>
      </c>
      <c r="H105" s="14"/>
      <c r="I105" s="14"/>
      <c r="J105" s="14"/>
      <c r="K105" s="14"/>
      <c r="L105" s="14"/>
      <c r="M105" s="15">
        <v>3</v>
      </c>
      <c r="N105" s="15">
        <v>4</v>
      </c>
      <c r="O105" s="15">
        <v>5</v>
      </c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32</v>
      </c>
      <c r="B106" s="9" t="s">
        <v>168</v>
      </c>
      <c r="C106" s="10" t="s">
        <v>28</v>
      </c>
      <c r="D106" s="11" t="s">
        <v>76</v>
      </c>
      <c r="E106" s="11" t="s">
        <v>175</v>
      </c>
      <c r="F106" s="12">
        <v>2020</v>
      </c>
      <c r="G106" s="13">
        <v>45051</v>
      </c>
      <c r="H106" s="14"/>
      <c r="I106" s="14"/>
      <c r="J106" s="15" t="s">
        <v>10</v>
      </c>
      <c r="K106" s="15">
        <v>1</v>
      </c>
      <c r="L106" s="15">
        <v>2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6" t="s">
        <v>25</v>
      </c>
      <c r="Z106" s="4"/>
      <c r="AA106" s="4"/>
    </row>
    <row r="107" spans="1:27" ht="39">
      <c r="A107" s="8" t="s">
        <v>26</v>
      </c>
      <c r="B107" s="9" t="s">
        <v>168</v>
      </c>
      <c r="C107" s="10" t="s">
        <v>28</v>
      </c>
      <c r="D107" s="11" t="s">
        <v>79</v>
      </c>
      <c r="E107" s="11" t="s">
        <v>176</v>
      </c>
      <c r="F107" s="12">
        <v>2021</v>
      </c>
      <c r="G107" s="13">
        <v>45401</v>
      </c>
      <c r="H107" s="14"/>
      <c r="I107" s="14"/>
      <c r="J107" s="15" t="s">
        <v>10</v>
      </c>
      <c r="K107" s="15">
        <v>1</v>
      </c>
      <c r="L107" s="15">
        <v>2</v>
      </c>
      <c r="M107" s="15">
        <v>3</v>
      </c>
      <c r="N107" s="15">
        <v>4</v>
      </c>
      <c r="O107" s="15">
        <v>5</v>
      </c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19.5">
      <c r="A108" s="8" t="s">
        <v>82</v>
      </c>
      <c r="B108" s="9" t="s">
        <v>168</v>
      </c>
      <c r="C108" s="10" t="s">
        <v>28</v>
      </c>
      <c r="D108" s="11" t="s">
        <v>149</v>
      </c>
      <c r="E108" s="11" t="s">
        <v>177</v>
      </c>
      <c r="F108" s="12">
        <v>2016</v>
      </c>
      <c r="G108" s="13">
        <v>43245</v>
      </c>
      <c r="H108" s="14"/>
      <c r="I108" s="14"/>
      <c r="J108" s="15" t="s">
        <v>10</v>
      </c>
      <c r="K108" s="15">
        <v>1</v>
      </c>
      <c r="L108" s="15">
        <v>2</v>
      </c>
      <c r="M108" s="15">
        <v>3</v>
      </c>
      <c r="N108" s="15">
        <v>4</v>
      </c>
      <c r="O108" s="15">
        <v>5</v>
      </c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6" t="s">
        <v>25</v>
      </c>
      <c r="Z108" s="4"/>
      <c r="AA108" s="4"/>
    </row>
    <row r="109" spans="1:27" ht="39">
      <c r="A109" s="8" t="s">
        <v>47</v>
      </c>
      <c r="B109" s="9" t="s">
        <v>168</v>
      </c>
      <c r="C109" s="10" t="s">
        <v>28</v>
      </c>
      <c r="D109" s="11" t="s">
        <v>151</v>
      </c>
      <c r="E109" s="11" t="s">
        <v>178</v>
      </c>
      <c r="F109" s="12">
        <v>2019</v>
      </c>
      <c r="G109" s="13">
        <v>44274</v>
      </c>
      <c r="H109" s="14"/>
      <c r="I109" s="14"/>
      <c r="J109" s="14"/>
      <c r="K109" s="15">
        <v>1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6" t="s">
        <v>31</v>
      </c>
      <c r="Y109" s="17" t="s">
        <v>35</v>
      </c>
      <c r="Z109" s="4"/>
      <c r="AA109" s="4"/>
    </row>
    <row r="110" spans="1:27" ht="39">
      <c r="A110" s="8" t="s">
        <v>47</v>
      </c>
      <c r="B110" s="9" t="s">
        <v>168</v>
      </c>
      <c r="C110" s="10" t="s">
        <v>28</v>
      </c>
      <c r="D110" s="11" t="s">
        <v>151</v>
      </c>
      <c r="E110" s="11" t="s">
        <v>320</v>
      </c>
      <c r="F110" s="12">
        <v>2019</v>
      </c>
      <c r="G110" s="13">
        <v>44722</v>
      </c>
      <c r="H110" s="14"/>
      <c r="I110" s="14"/>
      <c r="J110" s="15" t="s">
        <v>10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7" t="s">
        <v>35</v>
      </c>
      <c r="Z110" s="4"/>
      <c r="AA110" s="4"/>
    </row>
    <row r="111" spans="1:27" ht="39">
      <c r="A111" s="8" t="s">
        <v>26</v>
      </c>
      <c r="B111" s="9" t="s">
        <v>168</v>
      </c>
      <c r="C111" s="10" t="s">
        <v>28</v>
      </c>
      <c r="D111" s="11" t="s">
        <v>179</v>
      </c>
      <c r="E111" s="11" t="s">
        <v>176</v>
      </c>
      <c r="F111" s="12">
        <v>2021</v>
      </c>
      <c r="G111" s="13">
        <v>45401</v>
      </c>
      <c r="H111" s="14"/>
      <c r="I111" s="14"/>
      <c r="J111" s="15" t="s">
        <v>10</v>
      </c>
      <c r="K111" s="15">
        <v>1</v>
      </c>
      <c r="L111" s="15">
        <v>2</v>
      </c>
      <c r="M111" s="15">
        <v>3</v>
      </c>
      <c r="N111" s="15">
        <v>4</v>
      </c>
      <c r="O111" s="15">
        <v>5</v>
      </c>
      <c r="P111" s="14"/>
      <c r="Q111" s="14"/>
      <c r="R111" s="14"/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19.5">
      <c r="A112" s="8" t="s">
        <v>26</v>
      </c>
      <c r="B112" s="9" t="s">
        <v>168</v>
      </c>
      <c r="C112" s="10" t="s">
        <v>28</v>
      </c>
      <c r="D112" s="11" t="s">
        <v>304</v>
      </c>
      <c r="E112" s="11" t="s">
        <v>305</v>
      </c>
      <c r="F112" s="12">
        <v>2022</v>
      </c>
      <c r="G112" s="13">
        <v>45555</v>
      </c>
      <c r="H112" s="14"/>
      <c r="I112" s="14"/>
      <c r="J112" s="15" t="s">
        <v>10</v>
      </c>
      <c r="K112" s="15">
        <v>1</v>
      </c>
      <c r="L112" s="15">
        <v>2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28" t="s">
        <v>31</v>
      </c>
      <c r="Y112" s="27" t="s">
        <v>72</v>
      </c>
      <c r="Z112" s="4"/>
      <c r="AA112" s="4"/>
    </row>
    <row r="113" spans="1:27" ht="39">
      <c r="A113" s="8" t="s">
        <v>32</v>
      </c>
      <c r="B113" s="9" t="s">
        <v>168</v>
      </c>
      <c r="C113" s="10" t="s">
        <v>28</v>
      </c>
      <c r="D113" s="11" t="s">
        <v>55</v>
      </c>
      <c r="E113" s="11" t="s">
        <v>180</v>
      </c>
      <c r="F113" s="12">
        <v>2020</v>
      </c>
      <c r="G113" s="13">
        <v>44806</v>
      </c>
      <c r="H113" s="14"/>
      <c r="I113" s="14"/>
      <c r="J113" s="15" t="s">
        <v>10</v>
      </c>
      <c r="K113" s="15">
        <v>1</v>
      </c>
      <c r="L113" s="15">
        <v>2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16" t="s">
        <v>25</v>
      </c>
      <c r="Z113" s="4"/>
      <c r="AA113" s="4"/>
    </row>
    <row r="114" spans="1:27" ht="39">
      <c r="A114" s="8" t="s">
        <v>32</v>
      </c>
      <c r="B114" s="9" t="s">
        <v>168</v>
      </c>
      <c r="C114" s="10" t="s">
        <v>28</v>
      </c>
      <c r="D114" s="11" t="s">
        <v>55</v>
      </c>
      <c r="E114" s="11" t="s">
        <v>181</v>
      </c>
      <c r="F114" s="12">
        <v>2020</v>
      </c>
      <c r="G114" s="13">
        <v>45170</v>
      </c>
      <c r="H114" s="14"/>
      <c r="I114" s="14"/>
      <c r="J114" s="14"/>
      <c r="K114" s="14"/>
      <c r="L114" s="14"/>
      <c r="M114" s="15">
        <v>3</v>
      </c>
      <c r="N114" s="15">
        <v>4</v>
      </c>
      <c r="O114" s="15">
        <v>5</v>
      </c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39">
      <c r="A115" s="8" t="s">
        <v>47</v>
      </c>
      <c r="B115" s="9" t="s">
        <v>168</v>
      </c>
      <c r="C115" s="10" t="s">
        <v>28</v>
      </c>
      <c r="D115" s="11" t="s">
        <v>182</v>
      </c>
      <c r="E115" s="11" t="s">
        <v>183</v>
      </c>
      <c r="F115" s="12">
        <v>2017</v>
      </c>
      <c r="G115" s="13">
        <v>43994</v>
      </c>
      <c r="H115" s="14"/>
      <c r="I115" s="14"/>
      <c r="J115" s="14"/>
      <c r="K115" s="14"/>
      <c r="L115" s="14"/>
      <c r="M115" s="14"/>
      <c r="N115" s="15">
        <v>4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7" t="s">
        <v>42</v>
      </c>
      <c r="Z115" s="4"/>
      <c r="AA115" s="4"/>
    </row>
    <row r="116" spans="1:27" ht="19.5">
      <c r="A116" s="8" t="s">
        <v>47</v>
      </c>
      <c r="B116" s="9" t="s">
        <v>168</v>
      </c>
      <c r="C116" s="10" t="s">
        <v>28</v>
      </c>
      <c r="D116" s="11" t="s">
        <v>166</v>
      </c>
      <c r="E116" s="11" t="s">
        <v>184</v>
      </c>
      <c r="F116" s="12">
        <v>2018</v>
      </c>
      <c r="G116" s="13">
        <v>43766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28" t="s">
        <v>25</v>
      </c>
      <c r="Z116" s="4"/>
      <c r="AA116" s="4"/>
    </row>
    <row r="117" spans="1:27" ht="19.5">
      <c r="A117" s="8" t="s">
        <v>32</v>
      </c>
      <c r="B117" s="9" t="s">
        <v>168</v>
      </c>
      <c r="C117" s="10" t="s">
        <v>28</v>
      </c>
      <c r="D117" s="11" t="s">
        <v>166</v>
      </c>
      <c r="E117" s="11" t="s">
        <v>185</v>
      </c>
      <c r="F117" s="12">
        <v>2023</v>
      </c>
      <c r="G117" s="13">
        <v>45072</v>
      </c>
      <c r="H117" s="14"/>
      <c r="I117" s="14"/>
      <c r="J117" s="14"/>
      <c r="K117" s="15">
        <v>1</v>
      </c>
      <c r="L117" s="15">
        <v>2</v>
      </c>
      <c r="M117" s="15">
        <v>3</v>
      </c>
      <c r="N117" s="15">
        <v>4</v>
      </c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186</v>
      </c>
      <c r="C118" s="10" t="s">
        <v>28</v>
      </c>
      <c r="D118" s="11" t="s">
        <v>100</v>
      </c>
      <c r="E118" s="11" t="s">
        <v>187</v>
      </c>
      <c r="F118" s="12">
        <v>2019</v>
      </c>
      <c r="G118" s="13">
        <v>43742</v>
      </c>
      <c r="H118" s="14"/>
      <c r="I118" s="14"/>
      <c r="J118" s="14"/>
      <c r="K118" s="14"/>
      <c r="L118" s="14"/>
      <c r="M118" s="15">
        <v>3</v>
      </c>
      <c r="N118" s="15">
        <v>4</v>
      </c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19"/>
      <c r="B119" s="9" t="s">
        <v>186</v>
      </c>
      <c r="C119" s="10" t="s">
        <v>28</v>
      </c>
      <c r="D119" s="11" t="s">
        <v>74</v>
      </c>
      <c r="E119" s="11" t="s">
        <v>188</v>
      </c>
      <c r="F119" s="12">
        <v>2018</v>
      </c>
      <c r="G119" s="13">
        <v>43238</v>
      </c>
      <c r="H119" s="14"/>
      <c r="I119" s="14"/>
      <c r="J119" s="14"/>
      <c r="K119" s="14"/>
      <c r="L119" s="14"/>
      <c r="M119" s="14"/>
      <c r="N119" s="15">
        <v>4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47</v>
      </c>
      <c r="B120" s="9" t="s">
        <v>186</v>
      </c>
      <c r="C120" s="10" t="s">
        <v>28</v>
      </c>
      <c r="D120" s="11" t="s">
        <v>74</v>
      </c>
      <c r="E120" s="11" t="s">
        <v>189</v>
      </c>
      <c r="F120" s="12">
        <v>2019</v>
      </c>
      <c r="G120" s="13">
        <v>43749</v>
      </c>
      <c r="H120" s="14"/>
      <c r="I120" s="14"/>
      <c r="J120" s="14"/>
      <c r="K120" s="14"/>
      <c r="L120" s="14"/>
      <c r="M120" s="15">
        <v>3</v>
      </c>
      <c r="N120" s="14"/>
      <c r="O120" s="15">
        <v>5</v>
      </c>
      <c r="P120" s="14"/>
      <c r="Q120" s="14"/>
      <c r="R120" s="14"/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58.5">
      <c r="A121" s="8" t="s">
        <v>26</v>
      </c>
      <c r="B121" s="9" t="s">
        <v>190</v>
      </c>
      <c r="C121" s="10" t="s">
        <v>28</v>
      </c>
      <c r="D121" s="11" t="s">
        <v>191</v>
      </c>
      <c r="E121" s="11" t="s">
        <v>192</v>
      </c>
      <c r="F121" s="12">
        <v>2022</v>
      </c>
      <c r="G121" s="13">
        <v>44995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19.5">
      <c r="A122" s="8" t="s">
        <v>112</v>
      </c>
      <c r="B122" s="9" t="s">
        <v>190</v>
      </c>
      <c r="C122" s="10" t="s">
        <v>28</v>
      </c>
      <c r="D122" s="11" t="s">
        <v>193</v>
      </c>
      <c r="E122" s="11" t="s">
        <v>194</v>
      </c>
      <c r="F122" s="12">
        <v>2018</v>
      </c>
      <c r="G122" s="13">
        <v>43609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39">
      <c r="A123" s="8" t="s">
        <v>32</v>
      </c>
      <c r="B123" s="9" t="s">
        <v>190</v>
      </c>
      <c r="C123" s="10" t="s">
        <v>28</v>
      </c>
      <c r="D123" s="11" t="s">
        <v>66</v>
      </c>
      <c r="E123" s="11" t="s">
        <v>195</v>
      </c>
      <c r="F123" s="12">
        <v>2021</v>
      </c>
      <c r="G123" s="13">
        <v>44204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58.5">
      <c r="A124" s="8" t="s">
        <v>73</v>
      </c>
      <c r="B124" s="9" t="s">
        <v>190</v>
      </c>
      <c r="C124" s="20" t="s">
        <v>28</v>
      </c>
      <c r="D124" s="11" t="s">
        <v>196</v>
      </c>
      <c r="E124" s="11" t="s">
        <v>197</v>
      </c>
      <c r="F124" s="12">
        <v>2022</v>
      </c>
      <c r="G124" s="13">
        <v>45492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29" t="s">
        <v>31</v>
      </c>
      <c r="Y124" s="16" t="s">
        <v>25</v>
      </c>
      <c r="Z124" s="4"/>
      <c r="AA124" s="4"/>
    </row>
    <row r="125" spans="1:27" ht="39">
      <c r="A125" s="8" t="s">
        <v>73</v>
      </c>
      <c r="B125" s="9" t="s">
        <v>190</v>
      </c>
      <c r="C125" s="20" t="s">
        <v>28</v>
      </c>
      <c r="D125" s="11" t="s">
        <v>153</v>
      </c>
      <c r="E125" s="11" t="s">
        <v>198</v>
      </c>
      <c r="F125" s="12">
        <v>2022</v>
      </c>
      <c r="G125" s="13">
        <v>45198</v>
      </c>
      <c r="H125" s="14"/>
      <c r="I125" s="14"/>
      <c r="J125" s="14"/>
      <c r="K125" s="14"/>
      <c r="L125" s="14"/>
      <c r="M125" s="14"/>
      <c r="N125" s="14"/>
      <c r="O125" s="14"/>
      <c r="P125" s="15">
        <v>6</v>
      </c>
      <c r="Q125" s="15">
        <v>7</v>
      </c>
      <c r="R125" s="15">
        <v>8</v>
      </c>
      <c r="S125" s="14"/>
      <c r="T125" s="14"/>
      <c r="U125" s="14"/>
      <c r="V125" s="14"/>
      <c r="W125" s="14"/>
      <c r="X125" s="16" t="s">
        <v>31</v>
      </c>
      <c r="Y125" s="16" t="s">
        <v>25</v>
      </c>
      <c r="Z125" s="4"/>
      <c r="AA125" s="4"/>
    </row>
    <row r="126" spans="1:27" ht="19.5">
      <c r="A126" s="8" t="s">
        <v>47</v>
      </c>
      <c r="B126" s="9" t="s">
        <v>199</v>
      </c>
      <c r="C126" s="10" t="s">
        <v>28</v>
      </c>
      <c r="D126" s="11" t="s">
        <v>100</v>
      </c>
      <c r="E126" s="11" t="s">
        <v>200</v>
      </c>
      <c r="F126" s="12">
        <v>2019</v>
      </c>
      <c r="G126" s="13">
        <v>43747</v>
      </c>
      <c r="H126" s="14"/>
      <c r="I126" s="14"/>
      <c r="J126" s="15" t="s">
        <v>10</v>
      </c>
      <c r="K126" s="15">
        <v>1</v>
      </c>
      <c r="L126" s="15">
        <v>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6" t="s">
        <v>25</v>
      </c>
      <c r="Z126" s="4"/>
      <c r="AA126" s="4"/>
    </row>
    <row r="127" spans="1:27" ht="19.5">
      <c r="A127" s="8" t="s">
        <v>26</v>
      </c>
      <c r="B127" s="9" t="s">
        <v>199</v>
      </c>
      <c r="C127" s="10" t="s">
        <v>28</v>
      </c>
      <c r="D127" s="11" t="s">
        <v>74</v>
      </c>
      <c r="E127" s="11" t="s">
        <v>201</v>
      </c>
      <c r="F127" s="12">
        <v>2021</v>
      </c>
      <c r="G127" s="13">
        <v>44862</v>
      </c>
      <c r="H127" s="14"/>
      <c r="I127" s="14"/>
      <c r="J127" s="15" t="s">
        <v>10</v>
      </c>
      <c r="K127" s="15">
        <v>1</v>
      </c>
      <c r="L127" s="15">
        <v>2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6" t="s">
        <v>25</v>
      </c>
      <c r="Z127" s="4"/>
      <c r="AA127" s="4"/>
    </row>
    <row r="128" spans="1:27" ht="19.5">
      <c r="A128" s="8" t="s">
        <v>73</v>
      </c>
      <c r="B128" s="9" t="s">
        <v>202</v>
      </c>
      <c r="C128" s="10" t="s">
        <v>28</v>
      </c>
      <c r="D128" s="11" t="s">
        <v>203</v>
      </c>
      <c r="E128" s="11" t="s">
        <v>204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58.5">
      <c r="A129" s="8" t="s">
        <v>73</v>
      </c>
      <c r="B129" s="9" t="s">
        <v>205</v>
      </c>
      <c r="C129" s="10" t="s">
        <v>28</v>
      </c>
      <c r="D129" s="11" t="s">
        <v>206</v>
      </c>
      <c r="E129" s="11" t="s">
        <v>207</v>
      </c>
      <c r="F129" s="12">
        <v>2023</v>
      </c>
      <c r="G129" s="13">
        <v>45282</v>
      </c>
      <c r="H129" s="14"/>
      <c r="I129" s="14"/>
      <c r="J129" s="14"/>
      <c r="K129" s="14"/>
      <c r="L129" s="14"/>
      <c r="M129" s="15">
        <v>3</v>
      </c>
      <c r="N129" s="15">
        <v>4</v>
      </c>
      <c r="O129" s="15">
        <v>5</v>
      </c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72</v>
      </c>
      <c r="Z129" s="4"/>
      <c r="AA129" s="4"/>
    </row>
    <row r="130" spans="1:27" ht="39">
      <c r="A130" s="8" t="s">
        <v>82</v>
      </c>
      <c r="B130" s="9" t="s">
        <v>65</v>
      </c>
      <c r="C130" s="10" t="s">
        <v>208</v>
      </c>
      <c r="D130" s="11" t="s">
        <v>76</v>
      </c>
      <c r="E130" s="11" t="s">
        <v>209</v>
      </c>
      <c r="F130" s="12">
        <v>2017</v>
      </c>
      <c r="G130" s="13">
        <v>43147</v>
      </c>
      <c r="H130" s="14"/>
      <c r="I130" s="14"/>
      <c r="J130" s="14"/>
      <c r="K130" s="14"/>
      <c r="L130" s="14"/>
      <c r="M130" s="14"/>
      <c r="N130" s="14"/>
      <c r="O130" s="14"/>
      <c r="P130" s="15">
        <v>6</v>
      </c>
      <c r="Q130" s="15">
        <v>7</v>
      </c>
      <c r="R130" s="15">
        <v>8</v>
      </c>
      <c r="S130" s="14"/>
      <c r="T130" s="14"/>
      <c r="U130" s="14"/>
      <c r="V130" s="14"/>
      <c r="W130" s="14"/>
      <c r="X130" s="16" t="s">
        <v>31</v>
      </c>
      <c r="Y130" s="17" t="s">
        <v>42</v>
      </c>
      <c r="Z130" s="4"/>
      <c r="AA130" s="4"/>
    </row>
    <row r="131" spans="1:27" ht="39">
      <c r="A131" s="8" t="s">
        <v>47</v>
      </c>
      <c r="B131" s="9" t="s">
        <v>122</v>
      </c>
      <c r="C131" s="10" t="s">
        <v>208</v>
      </c>
      <c r="D131" s="11" t="s">
        <v>79</v>
      </c>
      <c r="E131" s="11" t="s">
        <v>210</v>
      </c>
      <c r="F131" s="12">
        <v>2019</v>
      </c>
      <c r="G131" s="13">
        <v>43929</v>
      </c>
      <c r="H131" s="14"/>
      <c r="I131" s="14"/>
      <c r="J131" s="14"/>
      <c r="K131" s="14"/>
      <c r="L131" s="14"/>
      <c r="M131" s="15">
        <v>3</v>
      </c>
      <c r="N131" s="15">
        <v>4</v>
      </c>
      <c r="O131" s="15">
        <v>5</v>
      </c>
      <c r="P131" s="15">
        <v>6</v>
      </c>
      <c r="Q131" s="14"/>
      <c r="R131" s="14"/>
      <c r="S131" s="14"/>
      <c r="T131" s="14"/>
      <c r="U131" s="14"/>
      <c r="V131" s="14"/>
      <c r="W131" s="14"/>
      <c r="X131" s="16" t="s">
        <v>31</v>
      </c>
      <c r="Y131" s="16" t="s">
        <v>25</v>
      </c>
      <c r="Z131" s="4"/>
      <c r="AA131" s="4"/>
    </row>
    <row r="132" spans="1:27" ht="39">
      <c r="A132" s="8" t="s">
        <v>112</v>
      </c>
      <c r="B132" s="9" t="s">
        <v>211</v>
      </c>
      <c r="C132" s="10" t="s">
        <v>208</v>
      </c>
      <c r="D132" s="11" t="s">
        <v>212</v>
      </c>
      <c r="E132" s="11" t="s">
        <v>213</v>
      </c>
      <c r="F132" s="12">
        <v>2019</v>
      </c>
      <c r="G132" s="13">
        <v>43518</v>
      </c>
      <c r="H132" s="14"/>
      <c r="I132" s="14"/>
      <c r="J132" s="15" t="s">
        <v>10</v>
      </c>
      <c r="K132" s="15">
        <v>1</v>
      </c>
      <c r="L132" s="15">
        <v>2</v>
      </c>
      <c r="M132" s="15">
        <v>3</v>
      </c>
      <c r="N132" s="15">
        <v>4</v>
      </c>
      <c r="O132" s="15">
        <v>5</v>
      </c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6" t="s">
        <v>25</v>
      </c>
      <c r="Z132" s="4"/>
      <c r="AA132" s="4"/>
    </row>
    <row r="133" spans="1:27" ht="39">
      <c r="A133" s="8" t="s">
        <v>47</v>
      </c>
      <c r="B133" s="9" t="s">
        <v>27</v>
      </c>
      <c r="C133" s="10" t="s">
        <v>214</v>
      </c>
      <c r="D133" s="11" t="s">
        <v>215</v>
      </c>
      <c r="E133" s="11" t="s">
        <v>216</v>
      </c>
      <c r="F133" s="12">
        <v>2018</v>
      </c>
      <c r="G133" s="13">
        <v>44267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82</v>
      </c>
      <c r="B134" s="9" t="s">
        <v>27</v>
      </c>
      <c r="C134" s="10" t="s">
        <v>214</v>
      </c>
      <c r="D134" s="11" t="s">
        <v>217</v>
      </c>
      <c r="E134" s="11" t="s">
        <v>218</v>
      </c>
      <c r="F134" s="12">
        <v>2015</v>
      </c>
      <c r="G134" s="13">
        <v>43784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19.5">
      <c r="A135" s="8" t="s">
        <v>112</v>
      </c>
      <c r="B135" s="9" t="s">
        <v>27</v>
      </c>
      <c r="C135" s="10" t="s">
        <v>214</v>
      </c>
      <c r="D135" s="11" t="s">
        <v>219</v>
      </c>
      <c r="E135" s="11" t="s">
        <v>220</v>
      </c>
      <c r="F135" s="12">
        <v>2017</v>
      </c>
      <c r="G135" s="13">
        <v>43504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73</v>
      </c>
      <c r="B136" s="9" t="s">
        <v>65</v>
      </c>
      <c r="C136" s="10" t="s">
        <v>214</v>
      </c>
      <c r="D136" s="11" t="s">
        <v>142</v>
      </c>
      <c r="E136" s="11" t="s">
        <v>221</v>
      </c>
      <c r="F136" s="12">
        <v>2022</v>
      </c>
      <c r="G136" s="13">
        <v>45492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5" t="s">
        <v>23</v>
      </c>
      <c r="X136" s="29" t="s">
        <v>31</v>
      </c>
      <c r="Y136" s="17" t="s">
        <v>35</v>
      </c>
      <c r="Z136" s="4"/>
      <c r="AA136" s="4"/>
    </row>
    <row r="137" spans="1:27" ht="39">
      <c r="A137" s="8" t="s">
        <v>73</v>
      </c>
      <c r="B137" s="9" t="s">
        <v>65</v>
      </c>
      <c r="C137" s="10" t="s">
        <v>214</v>
      </c>
      <c r="D137" s="11" t="s">
        <v>222</v>
      </c>
      <c r="E137" s="11" t="s">
        <v>223</v>
      </c>
      <c r="F137" s="12">
        <v>2020</v>
      </c>
      <c r="G137" s="13">
        <v>45422</v>
      </c>
      <c r="H137" s="14"/>
      <c r="I137" s="14"/>
      <c r="J137" s="18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5" t="s">
        <v>23</v>
      </c>
      <c r="X137" s="16" t="s">
        <v>31</v>
      </c>
      <c r="Y137" s="17" t="s">
        <v>35</v>
      </c>
      <c r="Z137" s="4"/>
      <c r="AA137" s="4"/>
    </row>
    <row r="138" spans="1:27" ht="39">
      <c r="A138" s="8" t="s">
        <v>112</v>
      </c>
      <c r="B138" s="9" t="s">
        <v>65</v>
      </c>
      <c r="C138" s="10" t="s">
        <v>214</v>
      </c>
      <c r="D138" s="11" t="s">
        <v>224</v>
      </c>
      <c r="E138" s="11" t="s">
        <v>225</v>
      </c>
      <c r="F138" s="12">
        <v>2016</v>
      </c>
      <c r="G138" s="13">
        <v>43553</v>
      </c>
      <c r="H138" s="14"/>
      <c r="I138" s="14"/>
      <c r="J138" s="14"/>
      <c r="K138" s="14"/>
      <c r="L138" s="14"/>
      <c r="M138" s="14"/>
      <c r="N138" s="14"/>
      <c r="O138" s="14"/>
      <c r="P138" s="15">
        <v>6</v>
      </c>
      <c r="Q138" s="15">
        <v>7</v>
      </c>
      <c r="R138" s="15">
        <v>8</v>
      </c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112</v>
      </c>
      <c r="B139" s="9" t="s">
        <v>99</v>
      </c>
      <c r="C139" s="10" t="s">
        <v>214</v>
      </c>
      <c r="D139" s="11" t="s">
        <v>226</v>
      </c>
      <c r="E139" s="11" t="s">
        <v>227</v>
      </c>
      <c r="F139" s="12">
        <v>2018</v>
      </c>
      <c r="G139" s="13">
        <v>43567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5">
        <v>10</v>
      </c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26</v>
      </c>
      <c r="B140" s="9" t="s">
        <v>99</v>
      </c>
      <c r="C140" s="10"/>
      <c r="D140" s="11" t="s">
        <v>228</v>
      </c>
      <c r="E140" s="11" t="s">
        <v>229</v>
      </c>
      <c r="F140" s="12">
        <v>2015</v>
      </c>
      <c r="G140" s="13">
        <v>45541</v>
      </c>
      <c r="H140" s="14"/>
      <c r="I140" s="14"/>
      <c r="J140" s="14"/>
      <c r="K140" s="14"/>
      <c r="L140" s="14"/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47</v>
      </c>
      <c r="B141" s="9" t="s">
        <v>99</v>
      </c>
      <c r="C141" s="10" t="s">
        <v>214</v>
      </c>
      <c r="D141" s="11" t="s">
        <v>151</v>
      </c>
      <c r="E141" s="11" t="s">
        <v>230</v>
      </c>
      <c r="F141" s="12">
        <v>2019</v>
      </c>
      <c r="G141" s="13">
        <v>44960</v>
      </c>
      <c r="H141" s="14"/>
      <c r="I141" s="14"/>
      <c r="J141" s="14"/>
      <c r="K141" s="14"/>
      <c r="L141" s="14"/>
      <c r="M141" s="14"/>
      <c r="N141" s="15">
        <v>4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39">
      <c r="A142" s="8" t="s">
        <v>32</v>
      </c>
      <c r="B142" s="9" t="s">
        <v>99</v>
      </c>
      <c r="C142" s="10" t="s">
        <v>214</v>
      </c>
      <c r="D142" s="11" t="s">
        <v>231</v>
      </c>
      <c r="E142" s="11" t="s">
        <v>232</v>
      </c>
      <c r="F142" s="12">
        <v>2019</v>
      </c>
      <c r="G142" s="13">
        <v>44729</v>
      </c>
      <c r="H142" s="14"/>
      <c r="I142" s="14"/>
      <c r="J142" s="15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39">
      <c r="A143" s="8" t="s">
        <v>112</v>
      </c>
      <c r="B143" s="9" t="s">
        <v>99</v>
      </c>
      <c r="C143" s="10" t="s">
        <v>214</v>
      </c>
      <c r="D143" s="11" t="s">
        <v>233</v>
      </c>
      <c r="E143" s="11" t="s">
        <v>234</v>
      </c>
      <c r="F143" s="12">
        <v>2018</v>
      </c>
      <c r="G143" s="13">
        <v>43700</v>
      </c>
      <c r="H143" s="14"/>
      <c r="I143" s="14"/>
      <c r="J143" s="14"/>
      <c r="K143" s="14"/>
      <c r="L143" s="14"/>
      <c r="M143" s="14"/>
      <c r="N143" s="14"/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19.5">
      <c r="A144" s="8" t="s">
        <v>112</v>
      </c>
      <c r="B144" s="9" t="s">
        <v>99</v>
      </c>
      <c r="C144" s="10" t="s">
        <v>214</v>
      </c>
      <c r="D144" s="11" t="s">
        <v>235</v>
      </c>
      <c r="E144" s="11" t="s">
        <v>236</v>
      </c>
      <c r="F144" s="12">
        <v>2016</v>
      </c>
      <c r="G144" s="13">
        <v>42573</v>
      </c>
      <c r="H144" s="14"/>
      <c r="I144" s="14"/>
      <c r="J144" s="15" t="s">
        <v>10</v>
      </c>
      <c r="K144" s="15">
        <v>1</v>
      </c>
      <c r="L144" s="15">
        <v>2</v>
      </c>
      <c r="M144" s="15">
        <v>3</v>
      </c>
      <c r="N144" s="15">
        <v>4</v>
      </c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58.5">
      <c r="A145" s="8" t="s">
        <v>26</v>
      </c>
      <c r="B145" s="9" t="s">
        <v>122</v>
      </c>
      <c r="C145" s="10" t="s">
        <v>214</v>
      </c>
      <c r="D145" s="11" t="s">
        <v>237</v>
      </c>
      <c r="E145" s="11" t="s">
        <v>238</v>
      </c>
      <c r="F145" s="12">
        <v>2021</v>
      </c>
      <c r="G145" s="13">
        <v>45149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32</v>
      </c>
      <c r="B146" s="9" t="s">
        <v>122</v>
      </c>
      <c r="C146" s="10" t="s">
        <v>214</v>
      </c>
      <c r="D146" s="11" t="s">
        <v>66</v>
      </c>
      <c r="E146" s="11" t="s">
        <v>239</v>
      </c>
      <c r="F146" s="12">
        <v>2020</v>
      </c>
      <c r="G146" s="13">
        <v>44484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47</v>
      </c>
      <c r="B147" s="9" t="s">
        <v>122</v>
      </c>
      <c r="C147" s="10" t="s">
        <v>214</v>
      </c>
      <c r="D147" s="11" t="s">
        <v>240</v>
      </c>
      <c r="E147" s="11" t="s">
        <v>241</v>
      </c>
      <c r="F147" s="12" t="s">
        <v>242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122</v>
      </c>
      <c r="C148" s="10" t="s">
        <v>214</v>
      </c>
      <c r="D148" s="11" t="s">
        <v>243</v>
      </c>
      <c r="E148" s="11" t="s">
        <v>244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122</v>
      </c>
      <c r="C149" s="10" t="s">
        <v>214</v>
      </c>
      <c r="D149" s="11" t="s">
        <v>231</v>
      </c>
      <c r="E149" s="11" t="s">
        <v>245</v>
      </c>
      <c r="F149" s="12">
        <v>2016</v>
      </c>
      <c r="G149" s="13">
        <v>44729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32</v>
      </c>
      <c r="B150" s="9" t="s">
        <v>122</v>
      </c>
      <c r="C150" s="10" t="s">
        <v>214</v>
      </c>
      <c r="D150" s="11" t="s">
        <v>246</v>
      </c>
      <c r="E150" s="11" t="s">
        <v>247</v>
      </c>
      <c r="F150" s="12">
        <v>2019</v>
      </c>
      <c r="G150" s="13">
        <v>44393</v>
      </c>
      <c r="H150" s="14"/>
      <c r="I150" s="14"/>
      <c r="J150" s="14"/>
      <c r="K150" s="14"/>
      <c r="L150" s="14"/>
      <c r="M150" s="14"/>
      <c r="N150" s="15">
        <v>3</v>
      </c>
      <c r="O150" s="15">
        <v>4</v>
      </c>
      <c r="P150" s="15">
        <v>5</v>
      </c>
      <c r="Q150" s="15">
        <v>6</v>
      </c>
      <c r="R150" s="15">
        <v>7</v>
      </c>
      <c r="S150" s="15">
        <v>8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19.5">
      <c r="A151" s="8" t="s">
        <v>82</v>
      </c>
      <c r="B151" s="9" t="s">
        <v>132</v>
      </c>
      <c r="C151" s="10" t="s">
        <v>214</v>
      </c>
      <c r="D151" s="11" t="s">
        <v>248</v>
      </c>
      <c r="E151" s="11" t="s">
        <v>249</v>
      </c>
      <c r="F151" s="12">
        <v>2017</v>
      </c>
      <c r="G151" s="13">
        <v>43735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39">
      <c r="A152" s="8" t="s">
        <v>32</v>
      </c>
      <c r="B152" s="9" t="s">
        <v>132</v>
      </c>
      <c r="C152" s="10" t="s">
        <v>214</v>
      </c>
      <c r="D152" s="11" t="s">
        <v>250</v>
      </c>
      <c r="E152" s="11" t="s">
        <v>251</v>
      </c>
      <c r="F152" s="12">
        <v>2015</v>
      </c>
      <c r="G152" s="13">
        <v>44267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5">
        <v>9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19.5">
      <c r="A153" s="8" t="s">
        <v>32</v>
      </c>
      <c r="B153" s="9" t="s">
        <v>132</v>
      </c>
      <c r="C153" s="10" t="s">
        <v>214</v>
      </c>
      <c r="D153" s="11" t="s">
        <v>250</v>
      </c>
      <c r="E153" s="11" t="s">
        <v>252</v>
      </c>
      <c r="F153" s="12">
        <v>2018</v>
      </c>
      <c r="G153" s="13">
        <v>44337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5">
        <v>7</v>
      </c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39">
      <c r="A154" s="8" t="s">
        <v>26</v>
      </c>
      <c r="B154" s="9" t="s">
        <v>132</v>
      </c>
      <c r="C154" s="10" t="s">
        <v>214</v>
      </c>
      <c r="D154" s="11" t="s">
        <v>253</v>
      </c>
      <c r="E154" s="11" t="s">
        <v>254</v>
      </c>
      <c r="F154" s="12">
        <v>2021</v>
      </c>
      <c r="G154" s="13">
        <v>45422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5" t="s">
        <v>23</v>
      </c>
      <c r="X154" s="16" t="s">
        <v>31</v>
      </c>
      <c r="Y154" s="17" t="s">
        <v>35</v>
      </c>
      <c r="Z154" s="4"/>
      <c r="AA154" s="4"/>
    </row>
    <row r="155" spans="1:27" ht="58.5">
      <c r="A155" s="8" t="s">
        <v>26</v>
      </c>
      <c r="B155" s="9" t="s">
        <v>132</v>
      </c>
      <c r="C155" s="10" t="s">
        <v>214</v>
      </c>
      <c r="D155" s="11" t="s">
        <v>243</v>
      </c>
      <c r="E155" s="11" t="s">
        <v>255</v>
      </c>
      <c r="F155" s="12">
        <v>2020</v>
      </c>
      <c r="G155" s="13">
        <v>44785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19.5">
      <c r="A156" s="8" t="s">
        <v>32</v>
      </c>
      <c r="B156" s="9" t="s">
        <v>132</v>
      </c>
      <c r="C156" s="10" t="s">
        <v>214</v>
      </c>
      <c r="D156" s="11" t="s">
        <v>86</v>
      </c>
      <c r="E156" s="11" t="s">
        <v>256</v>
      </c>
      <c r="F156" s="12">
        <v>2020</v>
      </c>
      <c r="G156" s="13">
        <v>45408</v>
      </c>
      <c r="H156" s="14"/>
      <c r="I156" s="14"/>
      <c r="J156" s="18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39">
      <c r="A157" s="8" t="s">
        <v>40</v>
      </c>
      <c r="B157" s="9" t="s">
        <v>132</v>
      </c>
      <c r="C157" s="10" t="s">
        <v>214</v>
      </c>
      <c r="D157" s="11" t="s">
        <v>257</v>
      </c>
      <c r="E157" s="11" t="s">
        <v>258</v>
      </c>
      <c r="F157" s="12">
        <v>2016</v>
      </c>
      <c r="G157" s="13">
        <v>43168</v>
      </c>
      <c r="H157" s="14"/>
      <c r="I157" s="14"/>
      <c r="J157" s="14"/>
      <c r="K157" s="14"/>
      <c r="L157" s="14"/>
      <c r="M157" s="14"/>
      <c r="N157" s="14"/>
      <c r="O157" s="14"/>
      <c r="P157" s="15">
        <v>6</v>
      </c>
      <c r="Q157" s="15">
        <v>7</v>
      </c>
      <c r="R157" s="14"/>
      <c r="S157" s="14"/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39">
      <c r="A158" s="8" t="s">
        <v>73</v>
      </c>
      <c r="B158" s="9" t="s">
        <v>132</v>
      </c>
      <c r="C158" s="10" t="s">
        <v>214</v>
      </c>
      <c r="D158" s="11" t="s">
        <v>259</v>
      </c>
      <c r="E158" s="11" t="s">
        <v>260</v>
      </c>
      <c r="F158" s="12">
        <v>2022</v>
      </c>
      <c r="G158" s="13">
        <v>45394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5" t="s">
        <v>23</v>
      </c>
      <c r="X158" s="16" t="s">
        <v>31</v>
      </c>
      <c r="Y158" s="17" t="s">
        <v>35</v>
      </c>
      <c r="Z158" s="4"/>
      <c r="AA158" s="4"/>
    </row>
    <row r="159" spans="1:27" ht="19.5">
      <c r="A159" s="8" t="s">
        <v>26</v>
      </c>
      <c r="B159" s="9" t="s">
        <v>168</v>
      </c>
      <c r="C159" s="10" t="s">
        <v>214</v>
      </c>
      <c r="D159" s="11" t="s">
        <v>86</v>
      </c>
      <c r="E159" s="11" t="s">
        <v>311</v>
      </c>
      <c r="F159" s="12">
        <v>2022</v>
      </c>
      <c r="G159" s="13">
        <v>45562</v>
      </c>
      <c r="H159" s="14"/>
      <c r="I159" s="14"/>
      <c r="J159" s="14"/>
      <c r="K159" s="14"/>
      <c r="L159" s="14"/>
      <c r="M159" s="14">
        <v>3</v>
      </c>
      <c r="N159" s="14">
        <v>4</v>
      </c>
      <c r="O159" s="14">
        <v>5</v>
      </c>
      <c r="P159" s="14"/>
      <c r="Q159" s="14"/>
      <c r="R159" s="14"/>
      <c r="S159" s="14"/>
      <c r="T159" s="14"/>
      <c r="U159" s="14"/>
      <c r="V159" s="14"/>
      <c r="W159" s="14"/>
      <c r="X159" s="28" t="s">
        <v>31</v>
      </c>
      <c r="Y159" s="17" t="s">
        <v>35</v>
      </c>
      <c r="Z159" s="4"/>
      <c r="AA159" s="4"/>
    </row>
    <row r="160" spans="1:27" ht="39">
      <c r="A160" s="8" t="s">
        <v>82</v>
      </c>
      <c r="B160" s="9" t="s">
        <v>168</v>
      </c>
      <c r="C160" s="10" t="s">
        <v>214</v>
      </c>
      <c r="D160" s="11" t="s">
        <v>261</v>
      </c>
      <c r="E160" s="11" t="s">
        <v>262</v>
      </c>
      <c r="F160" s="12">
        <v>2018</v>
      </c>
      <c r="G160" s="13">
        <v>43661</v>
      </c>
      <c r="H160" s="14"/>
      <c r="I160" s="14"/>
      <c r="J160" s="14"/>
      <c r="K160" s="14"/>
      <c r="L160" s="14"/>
      <c r="M160" s="14"/>
      <c r="N160" s="14"/>
      <c r="O160" s="14"/>
      <c r="P160" s="15">
        <v>6</v>
      </c>
      <c r="Q160" s="15">
        <v>7</v>
      </c>
      <c r="R160" s="15">
        <v>8</v>
      </c>
      <c r="S160" s="15">
        <v>9</v>
      </c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58.5">
      <c r="A161" s="8" t="s">
        <v>40</v>
      </c>
      <c r="B161" s="9" t="s">
        <v>168</v>
      </c>
      <c r="C161" s="10" t="s">
        <v>214</v>
      </c>
      <c r="D161" s="11" t="s">
        <v>257</v>
      </c>
      <c r="E161" s="11" t="s">
        <v>263</v>
      </c>
      <c r="F161" s="12">
        <v>2016</v>
      </c>
      <c r="G161" s="13">
        <v>43175</v>
      </c>
      <c r="H161" s="14"/>
      <c r="I161" s="14"/>
      <c r="J161" s="15" t="s">
        <v>10</v>
      </c>
      <c r="K161" s="15">
        <v>1</v>
      </c>
      <c r="L161" s="15">
        <v>2</v>
      </c>
      <c r="M161" s="14"/>
      <c r="N161" s="15">
        <v>4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32</v>
      </c>
      <c r="B162" s="9" t="s">
        <v>186</v>
      </c>
      <c r="C162" s="10" t="s">
        <v>214</v>
      </c>
      <c r="D162" s="11" t="s">
        <v>264</v>
      </c>
      <c r="E162" s="11" t="s">
        <v>265</v>
      </c>
      <c r="F162" s="12">
        <v>2020</v>
      </c>
      <c r="G162" s="13">
        <v>44498</v>
      </c>
      <c r="H162" s="14"/>
      <c r="I162" s="14"/>
      <c r="J162" s="14"/>
      <c r="K162" s="14"/>
      <c r="L162" s="14"/>
      <c r="M162" s="14"/>
      <c r="N162" s="15">
        <v>4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39">
      <c r="A163" s="8" t="s">
        <v>32</v>
      </c>
      <c r="B163" s="9" t="s">
        <v>186</v>
      </c>
      <c r="C163" s="10" t="s">
        <v>214</v>
      </c>
      <c r="D163" s="11" t="s">
        <v>191</v>
      </c>
      <c r="E163" s="11" t="s">
        <v>266</v>
      </c>
      <c r="F163" s="12">
        <v>2020</v>
      </c>
      <c r="G163" s="13">
        <v>44575</v>
      </c>
      <c r="H163" s="14"/>
      <c r="I163" s="14"/>
      <c r="J163" s="14"/>
      <c r="K163" s="14"/>
      <c r="L163" s="14"/>
      <c r="M163" s="14"/>
      <c r="N163" s="15">
        <v>4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39">
      <c r="A164" s="8" t="s">
        <v>26</v>
      </c>
      <c r="B164" s="9" t="s">
        <v>186</v>
      </c>
      <c r="C164" s="10" t="s">
        <v>214</v>
      </c>
      <c r="D164" s="11" t="s">
        <v>267</v>
      </c>
      <c r="E164" s="11" t="s">
        <v>268</v>
      </c>
      <c r="F164" s="12">
        <v>2021</v>
      </c>
      <c r="G164" s="13">
        <v>44729</v>
      </c>
      <c r="H164" s="14"/>
      <c r="I164" s="14"/>
      <c r="J164" s="14"/>
      <c r="K164" s="14"/>
      <c r="L164" s="14"/>
      <c r="M164" s="14"/>
      <c r="N164" s="14"/>
      <c r="O164" s="15">
        <v>5</v>
      </c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58.5">
      <c r="A165" s="8" t="s">
        <v>47</v>
      </c>
      <c r="B165" s="9" t="s">
        <v>186</v>
      </c>
      <c r="C165" s="10" t="s">
        <v>214</v>
      </c>
      <c r="D165" s="11" t="s">
        <v>269</v>
      </c>
      <c r="E165" s="11" t="s">
        <v>270</v>
      </c>
      <c r="F165" s="12">
        <v>2020</v>
      </c>
      <c r="G165" s="13">
        <v>44512</v>
      </c>
      <c r="H165" s="14"/>
      <c r="I165" s="14"/>
      <c r="J165" s="14"/>
      <c r="K165" s="14"/>
      <c r="L165" s="14"/>
      <c r="M165" s="14"/>
      <c r="N165" s="15">
        <v>4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39">
      <c r="A166" s="8" t="s">
        <v>73</v>
      </c>
      <c r="B166" s="9" t="s">
        <v>186</v>
      </c>
      <c r="C166" s="10" t="s">
        <v>214</v>
      </c>
      <c r="D166" s="11" t="s">
        <v>271</v>
      </c>
      <c r="E166" s="11" t="s">
        <v>272</v>
      </c>
      <c r="F166" s="12">
        <v>2022</v>
      </c>
      <c r="G166" s="13">
        <v>45338</v>
      </c>
      <c r="H166" s="14"/>
      <c r="I166" s="14"/>
      <c r="J166" s="15" t="s">
        <v>10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19.5">
      <c r="A167" s="8" t="s">
        <v>112</v>
      </c>
      <c r="B167" s="9" t="s">
        <v>273</v>
      </c>
      <c r="C167" s="10" t="s">
        <v>214</v>
      </c>
      <c r="D167" s="11" t="s">
        <v>248</v>
      </c>
      <c r="E167" s="11" t="s">
        <v>274</v>
      </c>
      <c r="F167" s="12">
        <v>2017</v>
      </c>
      <c r="G167" s="13">
        <v>43661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39">
      <c r="A168" s="8" t="s">
        <v>112</v>
      </c>
      <c r="B168" s="9" t="s">
        <v>273</v>
      </c>
      <c r="C168" s="10" t="s">
        <v>214</v>
      </c>
      <c r="D168" s="11" t="s">
        <v>212</v>
      </c>
      <c r="E168" s="11" t="s">
        <v>275</v>
      </c>
      <c r="F168" s="12">
        <v>2018</v>
      </c>
      <c r="G168" s="13">
        <v>44652</v>
      </c>
      <c r="H168" s="14"/>
      <c r="I168" s="14"/>
      <c r="J168" s="14"/>
      <c r="K168" s="14"/>
      <c r="L168" s="14"/>
      <c r="M168" s="14"/>
      <c r="N168" s="14"/>
      <c r="O168" s="14"/>
      <c r="P168" s="15">
        <v>6</v>
      </c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58.5">
      <c r="A169" s="8" t="s">
        <v>82</v>
      </c>
      <c r="B169" s="9" t="s">
        <v>273</v>
      </c>
      <c r="C169" s="10" t="s">
        <v>214</v>
      </c>
      <c r="D169" s="11" t="s">
        <v>276</v>
      </c>
      <c r="E169" s="11" t="s">
        <v>277</v>
      </c>
      <c r="F169" s="12">
        <v>2018</v>
      </c>
      <c r="G169" s="13">
        <v>43161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112</v>
      </c>
      <c r="B170" s="9" t="s">
        <v>273</v>
      </c>
      <c r="C170" s="10" t="s">
        <v>214</v>
      </c>
      <c r="D170" s="11" t="s">
        <v>278</v>
      </c>
      <c r="E170" s="11" t="s">
        <v>279</v>
      </c>
      <c r="F170" s="12">
        <v>2018</v>
      </c>
      <c r="G170" s="13">
        <v>43728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112</v>
      </c>
      <c r="B171" s="9" t="s">
        <v>273</v>
      </c>
      <c r="C171" s="10" t="s">
        <v>214</v>
      </c>
      <c r="D171" s="11" t="s">
        <v>235</v>
      </c>
      <c r="E171" s="11" t="s">
        <v>280</v>
      </c>
      <c r="F171" s="12">
        <v>2019</v>
      </c>
      <c r="G171" s="13">
        <v>43567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5" t="s">
        <v>23</v>
      </c>
      <c r="X171" s="16" t="s">
        <v>31</v>
      </c>
      <c r="Y171" s="17" t="s">
        <v>35</v>
      </c>
      <c r="Z171" s="4"/>
      <c r="AA171" s="4"/>
    </row>
    <row r="172" spans="1:27" ht="19.5">
      <c r="A172" s="8" t="s">
        <v>26</v>
      </c>
      <c r="B172" s="9" t="s">
        <v>190</v>
      </c>
      <c r="C172" s="10" t="s">
        <v>214</v>
      </c>
      <c r="D172" s="11" t="s">
        <v>281</v>
      </c>
      <c r="E172" s="11" t="s">
        <v>282</v>
      </c>
      <c r="F172" s="12">
        <v>2020</v>
      </c>
      <c r="G172" s="13">
        <v>45282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>
        <v>8</v>
      </c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19.5">
      <c r="A173" s="8" t="s">
        <v>73</v>
      </c>
      <c r="B173" s="9" t="s">
        <v>283</v>
      </c>
      <c r="C173" s="10" t="s">
        <v>214</v>
      </c>
      <c r="D173" s="11" t="s">
        <v>284</v>
      </c>
      <c r="E173" s="11" t="s">
        <v>285</v>
      </c>
      <c r="F173" s="12">
        <v>2023</v>
      </c>
      <c r="G173" s="13">
        <v>45485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32</v>
      </c>
      <c r="B174" s="9" t="s">
        <v>283</v>
      </c>
      <c r="C174" s="10" t="s">
        <v>214</v>
      </c>
      <c r="D174" s="11" t="s">
        <v>286</v>
      </c>
      <c r="E174" s="11" t="s">
        <v>287</v>
      </c>
      <c r="F174" s="12">
        <v>2021</v>
      </c>
      <c r="G174" s="13">
        <v>44309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5">
        <v>9</v>
      </c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39">
      <c r="A175" s="8" t="s">
        <v>47</v>
      </c>
      <c r="B175" s="9" t="s">
        <v>283</v>
      </c>
      <c r="C175" s="10" t="s">
        <v>214</v>
      </c>
      <c r="D175" s="11" t="s">
        <v>288</v>
      </c>
      <c r="E175" s="11" t="s">
        <v>289</v>
      </c>
      <c r="F175" s="12">
        <v>2016</v>
      </c>
      <c r="G175" s="13">
        <v>44575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5" t="s">
        <v>23</v>
      </c>
      <c r="X175" s="16" t="s">
        <v>31</v>
      </c>
      <c r="Y175" s="17" t="s">
        <v>35</v>
      </c>
      <c r="Z175" s="4"/>
      <c r="AA175" s="4"/>
    </row>
    <row r="176" spans="1:27" ht="39">
      <c r="A176" s="8" t="s">
        <v>32</v>
      </c>
      <c r="B176" s="9" t="s">
        <v>283</v>
      </c>
      <c r="C176" s="10" t="s">
        <v>214</v>
      </c>
      <c r="D176" s="11" t="s">
        <v>55</v>
      </c>
      <c r="E176" s="11" t="s">
        <v>290</v>
      </c>
      <c r="F176" s="12">
        <v>2021</v>
      </c>
      <c r="G176" s="13">
        <v>44463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39">
      <c r="A177" s="8" t="s">
        <v>32</v>
      </c>
      <c r="B177" s="9" t="s">
        <v>283</v>
      </c>
      <c r="C177" s="10" t="s">
        <v>214</v>
      </c>
      <c r="D177" s="11" t="s">
        <v>55</v>
      </c>
      <c r="E177" s="11" t="s">
        <v>291</v>
      </c>
      <c r="F177" s="12">
        <v>2021</v>
      </c>
      <c r="G177" s="13">
        <v>44463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19" t="s">
        <v>26</v>
      </c>
      <c r="B178" s="9" t="s">
        <v>199</v>
      </c>
      <c r="C178" s="10" t="s">
        <v>214</v>
      </c>
      <c r="D178" s="11" t="s">
        <v>292</v>
      </c>
      <c r="E178" s="11" t="s">
        <v>293</v>
      </c>
      <c r="F178" s="12">
        <v>2020</v>
      </c>
      <c r="G178" s="13">
        <v>45247</v>
      </c>
      <c r="H178" s="14"/>
      <c r="I178" s="14"/>
      <c r="J178" s="15" t="s">
        <v>10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112</v>
      </c>
      <c r="B179" s="9" t="s">
        <v>211</v>
      </c>
      <c r="C179" s="10" t="s">
        <v>214</v>
      </c>
      <c r="D179" s="11" t="s">
        <v>235</v>
      </c>
      <c r="E179" s="11" t="s">
        <v>294</v>
      </c>
      <c r="F179" s="12">
        <v>2019</v>
      </c>
      <c r="G179" s="13">
        <v>43665</v>
      </c>
      <c r="H179" s="14"/>
      <c r="I179" s="14"/>
      <c r="J179" s="15" t="s">
        <v>10</v>
      </c>
      <c r="K179" s="14"/>
      <c r="L179" s="14"/>
      <c r="M179" s="15">
        <v>3</v>
      </c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19.5">
      <c r="A180" s="8" t="s">
        <v>82</v>
      </c>
      <c r="B180" s="9" t="s">
        <v>211</v>
      </c>
      <c r="C180" s="10" t="s">
        <v>214</v>
      </c>
      <c r="D180" s="11" t="s">
        <v>295</v>
      </c>
      <c r="E180" s="11" t="s">
        <v>296</v>
      </c>
      <c r="F180" s="12">
        <v>2018</v>
      </c>
      <c r="G180" s="13">
        <v>43661</v>
      </c>
      <c r="H180" s="14"/>
      <c r="I180" s="14"/>
      <c r="J180" s="14"/>
      <c r="K180" s="14"/>
      <c r="L180" s="15">
        <v>2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6" t="s">
        <v>31</v>
      </c>
      <c r="Y180" s="17" t="s">
        <v>35</v>
      </c>
      <c r="Z180" s="4"/>
      <c r="AA180" s="4"/>
    </row>
    <row r="181" spans="1:27" ht="39">
      <c r="A181" s="8" t="s">
        <v>112</v>
      </c>
      <c r="B181" s="9" t="s">
        <v>211</v>
      </c>
      <c r="C181" s="10" t="s">
        <v>214</v>
      </c>
      <c r="D181" s="11" t="s">
        <v>271</v>
      </c>
      <c r="E181" s="11" t="s">
        <v>297</v>
      </c>
      <c r="F181" s="12">
        <v>2017</v>
      </c>
      <c r="G181" s="13">
        <v>43406</v>
      </c>
      <c r="H181" s="14"/>
      <c r="I181" s="14"/>
      <c r="J181" s="14"/>
      <c r="K181" s="14"/>
      <c r="L181" s="14"/>
      <c r="M181" s="14"/>
      <c r="N181" s="15">
        <v>4</v>
      </c>
      <c r="O181" s="15">
        <v>5</v>
      </c>
      <c r="P181" s="15">
        <v>6</v>
      </c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73</v>
      </c>
      <c r="B182" s="9" t="s">
        <v>298</v>
      </c>
      <c r="C182" s="10" t="s">
        <v>214</v>
      </c>
      <c r="D182" s="11" t="s">
        <v>323</v>
      </c>
      <c r="E182" s="11" t="s">
        <v>324</v>
      </c>
      <c r="F182" s="12">
        <v>2022</v>
      </c>
      <c r="G182" s="13">
        <v>45576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28" t="s">
        <v>31</v>
      </c>
      <c r="Y182" s="17" t="s">
        <v>35</v>
      </c>
      <c r="Z182" s="4"/>
      <c r="AA182" s="4"/>
    </row>
    <row r="183" spans="1:27" ht="39">
      <c r="A183" s="8" t="s">
        <v>109</v>
      </c>
      <c r="B183" s="9" t="s">
        <v>298</v>
      </c>
      <c r="C183" s="10" t="s">
        <v>214</v>
      </c>
      <c r="D183" s="11" t="s">
        <v>86</v>
      </c>
      <c r="E183" s="11" t="s">
        <v>299</v>
      </c>
      <c r="F183" s="12">
        <v>2024</v>
      </c>
      <c r="G183" s="13">
        <v>45422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16" t="s">
        <v>31</v>
      </c>
      <c r="Y183" s="17" t="s">
        <v>35</v>
      </c>
      <c r="Z183" s="4"/>
      <c r="AA183" s="4"/>
    </row>
    <row r="184" spans="1:27" ht="19.5">
      <c r="A184" s="8" t="s">
        <v>73</v>
      </c>
      <c r="B184" s="9" t="s">
        <v>298</v>
      </c>
      <c r="C184" s="10" t="s">
        <v>214</v>
      </c>
      <c r="D184" s="11" t="s">
        <v>86</v>
      </c>
      <c r="E184" s="11" t="s">
        <v>307</v>
      </c>
      <c r="F184" s="12">
        <v>2023</v>
      </c>
      <c r="G184" s="13">
        <v>45555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28" t="s">
        <v>31</v>
      </c>
      <c r="Y184" s="17" t="s">
        <v>35</v>
      </c>
      <c r="Z184" s="4"/>
      <c r="AA184" s="4"/>
    </row>
    <row r="185" spans="1:27" ht="39">
      <c r="A185" s="8" t="s">
        <v>73</v>
      </c>
      <c r="B185" s="9" t="s">
        <v>298</v>
      </c>
      <c r="C185" s="10" t="s">
        <v>214</v>
      </c>
      <c r="D185" s="11" t="s">
        <v>86</v>
      </c>
      <c r="E185" s="11" t="s">
        <v>300</v>
      </c>
      <c r="F185" s="12">
        <v>2023</v>
      </c>
      <c r="G185" s="13">
        <v>45422</v>
      </c>
      <c r="H185" s="14"/>
      <c r="I185" s="14"/>
      <c r="J185" s="14"/>
      <c r="K185" s="14"/>
      <c r="L185" s="14"/>
      <c r="M185" s="14"/>
      <c r="N185" s="14"/>
      <c r="O185" s="14"/>
      <c r="P185" s="15">
        <v>6</v>
      </c>
      <c r="Q185" s="14"/>
      <c r="R185" s="14"/>
      <c r="S185" s="14"/>
      <c r="T185" s="14"/>
      <c r="U185" s="14"/>
      <c r="V185" s="14"/>
      <c r="W185" s="14"/>
      <c r="X185" s="16" t="s">
        <v>31</v>
      </c>
      <c r="Y185" s="17" t="s">
        <v>35</v>
      </c>
      <c r="Z185" s="4"/>
      <c r="AA185" s="4"/>
    </row>
    <row r="186" spans="1:27" ht="14.25" customHeight="1">
      <c r="A186" s="8" t="s">
        <v>73</v>
      </c>
      <c r="B186" s="9" t="s">
        <v>298</v>
      </c>
      <c r="C186" s="10" t="s">
        <v>214</v>
      </c>
      <c r="D186" s="11" t="s">
        <v>55</v>
      </c>
      <c r="E186" s="11" t="s">
        <v>301</v>
      </c>
      <c r="F186" s="12">
        <v>2023</v>
      </c>
      <c r="G186" s="13">
        <v>45275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>
        <v>9</v>
      </c>
      <c r="T186" s="15">
        <v>10</v>
      </c>
      <c r="U186" s="15">
        <v>11</v>
      </c>
      <c r="V186" s="15">
        <v>12</v>
      </c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14.25" customHeight="1">
      <c r="A187" s="8" t="s">
        <v>73</v>
      </c>
      <c r="B187" s="9" t="s">
        <v>298</v>
      </c>
      <c r="C187" s="10" t="s">
        <v>214</v>
      </c>
      <c r="D187" s="11" t="s">
        <v>271</v>
      </c>
      <c r="E187" s="11" t="s">
        <v>302</v>
      </c>
      <c r="F187" s="12">
        <v>2022</v>
      </c>
      <c r="G187" s="13">
        <v>45275</v>
      </c>
      <c r="H187" s="14"/>
      <c r="I187" s="14"/>
      <c r="J187" s="14"/>
      <c r="K187" s="14"/>
      <c r="L187" s="14"/>
      <c r="M187" s="15">
        <v>3</v>
      </c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6" t="s">
        <v>31</v>
      </c>
      <c r="Y187" s="17" t="s">
        <v>35</v>
      </c>
      <c r="Z187" s="4"/>
      <c r="AA187" s="4"/>
    </row>
    <row r="188" spans="1:27" ht="14.25" customHeight="1">
      <c r="A188" s="1"/>
      <c r="B188" s="1"/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21" t="s">
        <v>303</v>
      </c>
      <c r="B189" s="22">
        <v>45604</v>
      </c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4:5" ht="14.25" customHeight="1">
      <c r="D993" s="23"/>
      <c r="E993" s="24"/>
    </row>
    <row r="994" spans="4:5" ht="14.25" customHeight="1">
      <c r="D994" s="23"/>
      <c r="E994" s="24"/>
    </row>
    <row r="995" spans="4:5" ht="14.25" customHeight="1">
      <c r="D995" s="23"/>
      <c r="E995" s="24"/>
    </row>
    <row r="996" spans="4:5" ht="14.25" customHeight="1">
      <c r="D996" s="23"/>
      <c r="E996" s="24"/>
    </row>
    <row r="997" spans="4:5" ht="14.25" customHeight="1">
      <c r="D997" s="23"/>
      <c r="E997" s="24"/>
    </row>
    <row r="998" spans="4:5" ht="14.25" customHeight="1">
      <c r="D998" s="23"/>
      <c r="E998" s="24"/>
    </row>
    <row r="999" spans="4:5" ht="14.25" customHeight="1">
      <c r="D999" s="23"/>
      <c r="E999" s="24"/>
    </row>
    <row r="1000" spans="4:5" ht="14.25" customHeight="1">
      <c r="D1000" s="23"/>
      <c r="E1000" s="24"/>
    </row>
    <row r="1001" spans="4:5" ht="14.25" customHeight="1">
      <c r="D1001" s="23"/>
      <c r="E1001" s="24"/>
    </row>
    <row r="1002" spans="4:5" ht="14.25" customHeight="1">
      <c r="D1002" s="23"/>
      <c r="E1002" s="24"/>
    </row>
    <row r="1003" spans="4:5" ht="14.25" customHeight="1">
      <c r="D1003" s="23"/>
      <c r="E1003" s="24"/>
    </row>
    <row r="1004" spans="4:5" ht="14.25" customHeight="1">
      <c r="D1004" s="23"/>
      <c r="E1004" s="24"/>
    </row>
    <row r="1005" spans="4:5" ht="14.25" customHeight="1">
      <c r="D1005" s="23"/>
      <c r="E1005" s="24"/>
    </row>
    <row r="1006" spans="4:5" ht="14.25" customHeight="1">
      <c r="D1006" s="23"/>
      <c r="E1006" s="24"/>
    </row>
    <row r="1007" spans="4:5" ht="14.25" customHeight="1">
      <c r="D1007" s="23"/>
      <c r="E1007" s="24"/>
    </row>
    <row r="1008" spans="4:5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4.25" customHeight="1">
      <c r="D1011" s="23"/>
      <c r="E1011" s="24"/>
    </row>
    <row r="1012" spans="4:5" ht="15" customHeight="1">
      <c r="D1012" s="23"/>
      <c r="E1012" s="24"/>
    </row>
    <row r="1013" spans="4:5" ht="15" customHeight="1">
      <c r="D1013" s="23"/>
      <c r="E1013" s="24"/>
    </row>
  </sheetData>
  <sheetProtection algorithmName="SHA-512" hashValue="UVCjLUJuTXBJzv0Ku4ztVRqKNHNSumNf/nCKiR1xomBg71/lceeGmZZmmaUI30ozVhPznK5m8mtvCWSZAaL+Cg==" saltValue="ljAoip0+SLC9yVXt2yeD1Q==" spinCount="100000" sheet="1" objects="1" scenarios="1"/>
  <mergeCells count="1">
    <mergeCell ref="A2:Y2"/>
  </mergeCells>
  <conditionalFormatting sqref="H50:W50 H48:W48 H4:W28 H30:W46 H53:W187">
    <cfRule type="notContainsBlanks" dxfId="5" priority="6">
      <formula>LEN(TRIM(H4))&gt;0</formula>
    </cfRule>
  </conditionalFormatting>
  <conditionalFormatting sqref="H49:L49 P49:W49">
    <cfRule type="notContainsBlanks" dxfId="4" priority="5">
      <formula>LEN(TRIM(H49))&gt;0</formula>
    </cfRule>
  </conditionalFormatting>
  <conditionalFormatting sqref="M49:O49">
    <cfRule type="notContainsBlanks" dxfId="3" priority="4">
      <formula>LEN(TRIM(M49))&gt;0</formula>
    </cfRule>
  </conditionalFormatting>
  <conditionalFormatting sqref="H51:W52">
    <cfRule type="notContainsBlanks" dxfId="2" priority="3">
      <formula>LEN(TRIM(H51))&gt;0</formula>
    </cfRule>
  </conditionalFormatting>
  <conditionalFormatting sqref="H47:W47">
    <cfRule type="notContainsBlanks" dxfId="1" priority="2">
      <formula>LEN(TRIM(H47))&gt;0</formula>
    </cfRule>
  </conditionalFormatting>
  <conditionalFormatting sqref="H29:W29">
    <cfRule type="notContainsBlanks" dxfId="0" priority="1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8" r:id="rId67"/>
    <hyperlink ref="X53" r:id="rId68"/>
    <hyperlink ref="Y53" r:id="rId69"/>
    <hyperlink ref="X54" r:id="rId70"/>
    <hyperlink ref="Y54" r:id="rId71"/>
    <hyperlink ref="X55" r:id="rId72"/>
    <hyperlink ref="Y55" r:id="rId73"/>
    <hyperlink ref="X56" r:id="rId74"/>
    <hyperlink ref="Y56" r:id="rId75"/>
    <hyperlink ref="X58" r:id="rId76"/>
    <hyperlink ref="Y58" r:id="rId77"/>
    <hyperlink ref="X59" r:id="rId78"/>
    <hyperlink ref="Y59" r:id="rId79"/>
    <hyperlink ref="X60" r:id="rId80"/>
    <hyperlink ref="X61" r:id="rId81"/>
    <hyperlink ref="X62" r:id="rId82"/>
    <hyperlink ref="Y62" r:id="rId83"/>
    <hyperlink ref="X63" r:id="rId84"/>
    <hyperlink ref="X64" r:id="rId85"/>
    <hyperlink ref="Y64" r:id="rId86"/>
    <hyperlink ref="X65" r:id="rId87"/>
    <hyperlink ref="Y65" r:id="rId88"/>
    <hyperlink ref="X66" r:id="rId89"/>
    <hyperlink ref="Y66" r:id="rId90"/>
    <hyperlink ref="X67" r:id="rId91"/>
    <hyperlink ref="Y67" r:id="rId92"/>
    <hyperlink ref="X69" r:id="rId93"/>
    <hyperlink ref="Y69" r:id="rId94"/>
    <hyperlink ref="X71" r:id="rId95"/>
    <hyperlink ref="Y71" r:id="rId96"/>
    <hyperlink ref="X72" r:id="rId97"/>
    <hyperlink ref="X73" r:id="rId98"/>
    <hyperlink ref="X74" r:id="rId99"/>
    <hyperlink ref="X75" r:id="rId100"/>
    <hyperlink ref="Y75" r:id="rId101"/>
    <hyperlink ref="X76" r:id="rId102"/>
    <hyperlink ref="Y76" r:id="rId103"/>
    <hyperlink ref="X77" r:id="rId104"/>
    <hyperlink ref="X78" r:id="rId105"/>
    <hyperlink ref="Y78" r:id="rId106"/>
    <hyperlink ref="X79" r:id="rId107"/>
    <hyperlink ref="Y79" r:id="rId108"/>
    <hyperlink ref="X80" r:id="rId109"/>
    <hyperlink ref="X81" r:id="rId110"/>
    <hyperlink ref="Y81" r:id="rId111"/>
    <hyperlink ref="X82" r:id="rId112"/>
    <hyperlink ref="Y82" r:id="rId113"/>
    <hyperlink ref="X83" r:id="rId114"/>
    <hyperlink ref="Y83" r:id="rId115"/>
    <hyperlink ref="X85" r:id="rId116"/>
    <hyperlink ref="X86" r:id="rId117"/>
    <hyperlink ref="Y86" r:id="rId118"/>
    <hyperlink ref="X87" r:id="rId119"/>
    <hyperlink ref="X88" r:id="rId120"/>
    <hyperlink ref="Y88" r:id="rId121"/>
    <hyperlink ref="X89" r:id="rId122"/>
    <hyperlink ref="Y89" r:id="rId123"/>
    <hyperlink ref="X90" r:id="rId124"/>
    <hyperlink ref="Y90" r:id="rId125"/>
    <hyperlink ref="X91" r:id="rId126"/>
    <hyperlink ref="Y91" r:id="rId127"/>
    <hyperlink ref="X92" r:id="rId128"/>
    <hyperlink ref="Y92" r:id="rId129"/>
    <hyperlink ref="X93" r:id="rId130"/>
    <hyperlink ref="Y93" r:id="rId131"/>
    <hyperlink ref="X94" r:id="rId132"/>
    <hyperlink ref="Y94" r:id="rId133"/>
    <hyperlink ref="X95" r:id="rId134"/>
    <hyperlink ref="X96" r:id="rId135"/>
    <hyperlink ref="Y96" r:id="rId136"/>
    <hyperlink ref="X97" r:id="rId137"/>
    <hyperlink ref="X99" r:id="rId138"/>
    <hyperlink ref="Y99" r:id="rId139"/>
    <hyperlink ref="X100" r:id="rId140"/>
    <hyperlink ref="Y100" r:id="rId141"/>
    <hyperlink ref="X101" r:id="rId142"/>
    <hyperlink ref="X102" r:id="rId143"/>
    <hyperlink ref="Y102" r:id="rId144"/>
    <hyperlink ref="X103" r:id="rId145"/>
    <hyperlink ref="Y103" r:id="rId146"/>
    <hyperlink ref="X104" r:id="rId147"/>
    <hyperlink ref="Y104" r:id="rId148"/>
    <hyperlink ref="X105" r:id="rId149"/>
    <hyperlink ref="Y105" r:id="rId150"/>
    <hyperlink ref="X106" r:id="rId151"/>
    <hyperlink ref="Y106" r:id="rId152"/>
    <hyperlink ref="X107" r:id="rId153"/>
    <hyperlink ref="Y107" r:id="rId154"/>
    <hyperlink ref="X108" r:id="rId155"/>
    <hyperlink ref="Y108" r:id="rId156"/>
    <hyperlink ref="X109" r:id="rId157"/>
    <hyperlink ref="X110" r:id="rId158"/>
    <hyperlink ref="X111" r:id="rId159"/>
    <hyperlink ref="Y111" r:id="rId160"/>
    <hyperlink ref="X113" r:id="rId161"/>
    <hyperlink ref="Y113" r:id="rId162"/>
    <hyperlink ref="X114" r:id="rId163"/>
    <hyperlink ref="Y114" r:id="rId164"/>
    <hyperlink ref="X115" r:id="rId165"/>
    <hyperlink ref="X116" r:id="rId166"/>
    <hyperlink ref="X117" r:id="rId167"/>
    <hyperlink ref="Y117" r:id="rId168"/>
    <hyperlink ref="X118" r:id="rId169"/>
    <hyperlink ref="Y118" r:id="rId170"/>
    <hyperlink ref="X119" r:id="rId171"/>
    <hyperlink ref="Y119" r:id="rId172"/>
    <hyperlink ref="X120" r:id="rId173"/>
    <hyperlink ref="Y120" r:id="rId174"/>
    <hyperlink ref="X121" r:id="rId175"/>
    <hyperlink ref="Y121" r:id="rId176"/>
    <hyperlink ref="X122" r:id="rId177"/>
    <hyperlink ref="Y122" r:id="rId178"/>
    <hyperlink ref="X123" r:id="rId179"/>
    <hyperlink ref="Y123" r:id="rId180"/>
    <hyperlink ref="X124" r:id="rId181"/>
    <hyperlink ref="Y124" r:id="rId182"/>
    <hyperlink ref="X125" r:id="rId183"/>
    <hyperlink ref="Y125" r:id="rId184"/>
    <hyperlink ref="X126" r:id="rId185"/>
    <hyperlink ref="Y126" r:id="rId186"/>
    <hyperlink ref="X127" r:id="rId187"/>
    <hyperlink ref="Y127" r:id="rId188"/>
    <hyperlink ref="X128" r:id="rId189"/>
    <hyperlink ref="Y128" r:id="rId190"/>
    <hyperlink ref="X129" r:id="rId191"/>
    <hyperlink ref="X130" r:id="rId192"/>
    <hyperlink ref="X131" r:id="rId193"/>
    <hyperlink ref="Y131" r:id="rId194"/>
    <hyperlink ref="X132" r:id="rId195"/>
    <hyperlink ref="Y132" r:id="rId196"/>
    <hyperlink ref="X133" r:id="rId197"/>
    <hyperlink ref="X134" r:id="rId198"/>
    <hyperlink ref="X135" r:id="rId199"/>
    <hyperlink ref="X136" r:id="rId200"/>
    <hyperlink ref="X137" r:id="rId201"/>
    <hyperlink ref="X138" r:id="rId202"/>
    <hyperlink ref="X139" r:id="rId203"/>
    <hyperlink ref="X140" r:id="rId204"/>
    <hyperlink ref="X141" r:id="rId205"/>
    <hyperlink ref="X142" r:id="rId206"/>
    <hyperlink ref="X143" r:id="rId207"/>
    <hyperlink ref="X144" r:id="rId208"/>
    <hyperlink ref="X145" r:id="rId209"/>
    <hyperlink ref="X146" r:id="rId210"/>
    <hyperlink ref="X147" r:id="rId211"/>
    <hyperlink ref="X148" r:id="rId212"/>
    <hyperlink ref="X149" r:id="rId213"/>
    <hyperlink ref="X150" r:id="rId214"/>
    <hyperlink ref="X151" r:id="rId215"/>
    <hyperlink ref="X152" r:id="rId216"/>
    <hyperlink ref="X153" r:id="rId217"/>
    <hyperlink ref="X154" r:id="rId218"/>
    <hyperlink ref="X155" r:id="rId219"/>
    <hyperlink ref="X156" r:id="rId220"/>
    <hyperlink ref="X157" r:id="rId221"/>
    <hyperlink ref="X158" r:id="rId222"/>
    <hyperlink ref="X160" r:id="rId223"/>
    <hyperlink ref="X161" r:id="rId224"/>
    <hyperlink ref="X162" r:id="rId225"/>
    <hyperlink ref="X163" r:id="rId226"/>
    <hyperlink ref="X164" r:id="rId227"/>
    <hyperlink ref="X165" r:id="rId228"/>
    <hyperlink ref="X166" r:id="rId229"/>
    <hyperlink ref="X167" r:id="rId230"/>
    <hyperlink ref="X168" r:id="rId231"/>
    <hyperlink ref="X169" r:id="rId232"/>
    <hyperlink ref="X170" r:id="rId233"/>
    <hyperlink ref="X171" r:id="rId234"/>
    <hyperlink ref="X172" r:id="rId235"/>
    <hyperlink ref="X173" r:id="rId236"/>
    <hyperlink ref="X174" r:id="rId237"/>
    <hyperlink ref="X175" r:id="rId238"/>
    <hyperlink ref="X176" r:id="rId239"/>
    <hyperlink ref="X177" r:id="rId240"/>
    <hyperlink ref="X178" r:id="rId241"/>
    <hyperlink ref="X179" r:id="rId242"/>
    <hyperlink ref="X180" r:id="rId243"/>
    <hyperlink ref="X181" r:id="rId244"/>
    <hyperlink ref="X183" r:id="rId245"/>
    <hyperlink ref="X185" r:id="rId246"/>
    <hyperlink ref="X186" r:id="rId247"/>
    <hyperlink ref="X187" r:id="rId248"/>
    <hyperlink ref="Y85" r:id="rId249"/>
    <hyperlink ref="X84" r:id="rId250"/>
    <hyperlink ref="X112" r:id="rId251"/>
    <hyperlink ref="X98" r:id="rId252"/>
    <hyperlink ref="X184" r:id="rId253"/>
    <hyperlink ref="X50" r:id="rId254"/>
    <hyperlink ref="X49" r:id="rId255"/>
    <hyperlink ref="X68" r:id="rId256"/>
    <hyperlink ref="X159" r:id="rId257"/>
    <hyperlink ref="X45" r:id="rId258"/>
    <hyperlink ref="X57" r:id="rId259"/>
    <hyperlink ref="X51" r:id="rId260"/>
    <hyperlink ref="X47" r:id="rId261"/>
    <hyperlink ref="Y47" r:id="rId262"/>
    <hyperlink ref="Y7" r:id="rId263"/>
    <hyperlink ref="X29" r:id="rId264"/>
    <hyperlink ref="Y29" r:id="rId265"/>
    <hyperlink ref="X52" r:id="rId266"/>
    <hyperlink ref="Y48" r:id="rId267"/>
    <hyperlink ref="Y49" r:id="rId268"/>
    <hyperlink ref="X182" r:id="rId269"/>
    <hyperlink ref="X70" r:id="rId270"/>
    <hyperlink ref="Y116" r:id="rId271"/>
    <hyperlink ref="Y35" r:id="rId272"/>
    <hyperlink ref="Y36" r:id="rId273"/>
    <hyperlink ref="Y98" r:id="rId274"/>
    <hyperlink ref="Y84" r:id="rId275"/>
    <hyperlink ref="Y97" r:id="rId276"/>
    <hyperlink ref="Y74" r:id="rId277"/>
    <hyperlink ref="Y73" r:id="rId278"/>
  </hyperlinks>
  <pageMargins left="0.7" right="0.7" top="0.75" bottom="0.75" header="0" footer="0"/>
  <pageSetup orientation="portrait" r:id="rId279"/>
  <drawing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2024-11-07T14:48:19Z</dcterms:modified>
</cp:coreProperties>
</file>