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IMR Team - Internal\Weekly Reports\Comprehensive Tiered Reviews Report\FY2023-2024\"/>
    </mc:Choice>
  </mc:AlternateContent>
  <bookViews>
    <workbookView xWindow="0" yWindow="0" windowWidth="18070" windowHeight="7030"/>
  </bookViews>
  <sheets>
    <sheet name="Comprehensive Tiered Review Rep" sheetId="1" r:id="rId1"/>
  </sheets>
  <calcPr calcId="0"/>
</workbook>
</file>

<file path=xl/sharedStrings.xml><?xml version="1.0" encoding="utf-8"?>
<sst xmlns="http://schemas.openxmlformats.org/spreadsheetml/2006/main" count="1439" uniqueCount="322">
  <si>
    <t>Review Cycle</t>
  </si>
  <si>
    <t>Subj/Grade Band</t>
  </si>
  <si>
    <t>Tier</t>
  </si>
  <si>
    <t>Publisher</t>
  </si>
  <si>
    <t>Submission Title</t>
  </si>
  <si>
    <t>Copyright</t>
  </si>
  <si>
    <t>Original Posting Date</t>
  </si>
  <si>
    <t>ECE (0-3)</t>
  </si>
  <si>
    <t>ECE (4-5)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</si>
  <si>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</si>
  <si>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</si>
  <si>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</si>
  <si>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</si>
  <si>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</si>
  <si>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</si>
  <si>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</si>
  <si>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</si>
  <si>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</si>
  <si>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</si>
  <si>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</si>
  <si>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</si>
  <si>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</si>
  <si>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</t>
  </si>
  <si>
    <t>See Report</t>
  </si>
  <si>
    <t>Contract Pricing</t>
  </si>
  <si>
    <t>2021-2022</t>
  </si>
  <si>
    <t>ECE</t>
  </si>
  <si>
    <t>Tier 1</t>
  </si>
  <si>
    <t>AppleTree Institute for Education Innovation</t>
  </si>
  <si>
    <t>Every Child Ready, PreK Ages 3-4</t>
  </si>
  <si>
    <t>Download</t>
  </si>
  <si>
    <t>2020-2021</t>
  </si>
  <si>
    <t>Children's Literacy Initiative</t>
  </si>
  <si>
    <t>Blueprint for Early Learning, Preschool Ages 4-5</t>
  </si>
  <si>
    <t>Contract Pending</t>
  </si>
  <si>
    <t>2015-2016</t>
  </si>
  <si>
    <t>Frog Street Press</t>
  </si>
  <si>
    <t>Frog, Infant and Toddler, ECE Ages 0-3</t>
  </si>
  <si>
    <t>2014/2015</t>
  </si>
  <si>
    <t>2016-2017</t>
  </si>
  <si>
    <t>Frog Street Threes, ECE Ages 3-4</t>
  </si>
  <si>
    <t>Contract Expired</t>
  </si>
  <si>
    <t>Frog Street Press LLC</t>
  </si>
  <si>
    <t>Frog Street Pre-K 2020, Ages 3-4</t>
  </si>
  <si>
    <t>Kaplan Early Learning Company</t>
  </si>
  <si>
    <t>Connect4Learning: The Pre-K Curriculum, 2nd edition, PreK Ages 4-5</t>
  </si>
  <si>
    <t>2019-2020</t>
  </si>
  <si>
    <t>Connect4Learning Preschool, ECE Ages 3-4</t>
  </si>
  <si>
    <t>Learn Every Day®: The Program for Infants, Toddlers, and Twos, 2nd Edition</t>
  </si>
  <si>
    <t>No Tears Learning Inc dba Learning Without Tears</t>
  </si>
  <si>
    <t>Get Set for School Complete Preschool Program, Ages 4-5</t>
  </si>
  <si>
    <t>Robert-Leslie</t>
  </si>
  <si>
    <t>InvestiGators Club Preschool, ECE Ages 3-4</t>
  </si>
  <si>
    <t>Little InvestiGators, ECE Ages 0-3</t>
  </si>
  <si>
    <t>Savvas Learning Company LLC</t>
  </si>
  <si>
    <t>Three Cheers for Pre-K, Ages 4-5</t>
  </si>
  <si>
    <t>Scholastic Inc.</t>
  </si>
  <si>
    <t>PreK On My Way, PreK 4-5</t>
  </si>
  <si>
    <t>Teaching Strategies, LLC</t>
  </si>
  <si>
    <t>The Creative Curriculum® for Preschool, PreK Ages 3-5</t>
  </si>
  <si>
    <t>The Creative Curriculum® for Infants, Toddlers &amp; Twos, Ages 0-3</t>
  </si>
  <si>
    <t>The Creative Curriculum® for Family Child Care, Ages 0-5</t>
  </si>
  <si>
    <t>Tools of the Mind</t>
  </si>
  <si>
    <t>Tools of the Mind, PreK Ages 3-4</t>
  </si>
  <si>
    <t>n/a</t>
  </si>
  <si>
    <t>ELA 6-12</t>
  </si>
  <si>
    <t>Amplify Education, Inc.</t>
  </si>
  <si>
    <t>Amplify ELA, Gr 6-8</t>
  </si>
  <si>
    <t>Certica-TE21</t>
  </si>
  <si>
    <t>CASE ELA Benchmark Assessments, Gr 6-8</t>
  </si>
  <si>
    <t>Great Minds</t>
  </si>
  <si>
    <t>Wit &amp; Wisdom, Grades 6-8</t>
  </si>
  <si>
    <t>Houghton Mifflin Harcourt</t>
  </si>
  <si>
    <t>Into Literature, English I-IV</t>
  </si>
  <si>
    <t>Into Literature, Grades 6-8</t>
  </si>
  <si>
    <t>Imagine Learning (formerly Edgenuity Inc./LearnZillion)</t>
  </si>
  <si>
    <t>EL Education, Grade 6</t>
  </si>
  <si>
    <t>EL Education, Grade 7</t>
  </si>
  <si>
    <t>EL Education, Grade 8</t>
  </si>
  <si>
    <t>2022-2023</t>
  </si>
  <si>
    <t>Imagine Learning Guidebooks, Eng I ©2020</t>
  </si>
  <si>
    <t>2017-2018</t>
  </si>
  <si>
    <t>Imagine Learning (formerly LearnZillion)</t>
  </si>
  <si>
    <t>ELA Guidebooks, Grades 6-8</t>
  </si>
  <si>
    <t>McGraw Hill</t>
  </si>
  <si>
    <t>Study Sync, English I</t>
  </si>
  <si>
    <t>McGraw Hill LLC</t>
  </si>
  <si>
    <t>StudySync, ELA 6-8</t>
  </si>
  <si>
    <t>StudySync, ELA English II-IV</t>
  </si>
  <si>
    <t>Open Up Resources ™</t>
  </si>
  <si>
    <t>EL Education Language Arts, Grades 6-8</t>
  </si>
  <si>
    <t>Savvas Learning Company</t>
  </si>
  <si>
    <t>myPerspectives, Grades 6-8</t>
  </si>
  <si>
    <t>myPerspectives, Grades 9-12</t>
  </si>
  <si>
    <t>The College Board</t>
  </si>
  <si>
    <t>SpringBoard English Language Arts, Grades 6</t>
  </si>
  <si>
    <t>SpringBoard English Language Arts, English III-IV</t>
  </si>
  <si>
    <t>SpringBoard English Language Arts, English I-II</t>
  </si>
  <si>
    <t>SpringBoard English Language Arts, Grades 7-8</t>
  </si>
  <si>
    <t>ELA K-5</t>
  </si>
  <si>
    <t>Amplify Education</t>
  </si>
  <si>
    <t>Core Knowledge Lang. Arts (CKLA) 2nd Edition,  Grades K-5</t>
  </si>
  <si>
    <t>CASE ELA Benchmark Assessments, Gr 3-5</t>
  </si>
  <si>
    <t>2013-2014</t>
  </si>
  <si>
    <t>Core Knowledge</t>
  </si>
  <si>
    <t>Core Knowledge (CKLA) ELA Skills Strand, Grades K-2</t>
  </si>
  <si>
    <t>Wit &amp; Wisdom, Grades K-2 (without Foundational Skills)</t>
  </si>
  <si>
    <t>Great Minds PBC</t>
  </si>
  <si>
    <t>Wit &amp; Wisdom®, Grade 3 (without Foundational Skills)</t>
  </si>
  <si>
    <t>Wit &amp; Wisdom®, Grade 4 (without Foundational Skills)</t>
  </si>
  <si>
    <t>Wit &amp; Wisdom®, Grade 5 (without Foundational Skills)</t>
  </si>
  <si>
    <t>Into Reading, Grade K</t>
  </si>
  <si>
    <t>Into Reading, Grade 1</t>
  </si>
  <si>
    <t>Into Reading, Grade 2</t>
  </si>
  <si>
    <t>Into Reading, Gr 3-5</t>
  </si>
  <si>
    <t>2018-2019</t>
  </si>
  <si>
    <t>EL Education, Grades 3-5</t>
  </si>
  <si>
    <t>EL Education, Grades K-2</t>
  </si>
  <si>
    <t>Wonders, Grades K-2</t>
  </si>
  <si>
    <t>Wonders, Grades 3-5</t>
  </si>
  <si>
    <t>Open Up Resources</t>
  </si>
  <si>
    <t>Bookworms Reading and Writing, Grade 2</t>
  </si>
  <si>
    <t>Pearson K12 / Savvas Learning</t>
  </si>
  <si>
    <t>myView Literacy, Gr K-2</t>
  </si>
  <si>
    <t>myView Literacy, Gr 3-5</t>
  </si>
  <si>
    <t>Intervention</t>
  </si>
  <si>
    <t>Center for the Collaborative Classroom</t>
  </si>
  <si>
    <t>SIPPS (Systematic Instruction in Phonological Awareness, Phonics, and Sight Words) ELA Intervention Gr 3-8</t>
  </si>
  <si>
    <t>EPS Operations, LLC (formerly School Specialty, Inc.)</t>
  </si>
  <si>
    <t>S.P.I.R.E, Grades 3-8</t>
  </si>
  <si>
    <t>Imagination Station dba Istation</t>
  </si>
  <si>
    <t>Istation, ELA Intensive Intervention, Grades 3-5</t>
  </si>
  <si>
    <t>Lexia Learning Systems LLC</t>
  </si>
  <si>
    <t>Core5 Reading, Gr 3-5</t>
  </si>
  <si>
    <t>Lexia PowerUp Literacy, Grades 6-8</t>
  </si>
  <si>
    <t>Math 6-12</t>
  </si>
  <si>
    <t>Agile Mind Educational Holdings, Inc.</t>
  </si>
  <si>
    <t>Agile Mind Mathematics, Grades 6-8</t>
  </si>
  <si>
    <t>Agile Mind Louisiana Mathematics, Algebra I, Geometry, and Algebra II, Grades 9-11</t>
  </si>
  <si>
    <t>Carnegie Learning Inc.</t>
  </si>
  <si>
    <t>High School Math Learning Solutions - Algebra I, Geometry, Algebra II</t>
  </si>
  <si>
    <t>Middle School Math Learning Solutions, Course 1-3 (Grades 6-8)</t>
  </si>
  <si>
    <t>CASE Math Benchmark Assessments, Grades 6-7</t>
  </si>
  <si>
    <t>Curriculum Associates, LLC</t>
  </si>
  <si>
    <t>Ready Louisiana Mathematics, Grades 6-8</t>
  </si>
  <si>
    <t>Curriculum Associates, LLC.</t>
  </si>
  <si>
    <t>Ready Classroom Mathematics, Gr 6-8</t>
  </si>
  <si>
    <t>Edmentum Inc.</t>
  </si>
  <si>
    <t>Louisiana Algebra I</t>
  </si>
  <si>
    <t>Eureka Math Squared, Grade 6</t>
  </si>
  <si>
    <t>Eureka Math Squared, Grade 7</t>
  </si>
  <si>
    <t>Eureka Math Squared, Grade 8</t>
  </si>
  <si>
    <t>Eureka Math Squared, Algebra I</t>
  </si>
  <si>
    <t>Into Math, Grade 6</t>
  </si>
  <si>
    <t>Into Math, Grade 7</t>
  </si>
  <si>
    <t>Into Math, Grade 8</t>
  </si>
  <si>
    <t>Illustrative Mathematics, Grades 6-8</t>
  </si>
  <si>
    <t>Illustrative Mathematics, Algebra I, Geometry, Algebra II</t>
  </si>
  <si>
    <t>JUMP Math</t>
  </si>
  <si>
    <t>JUMP Math, Grades 6-8</t>
  </si>
  <si>
    <t>K12, Inc.</t>
  </si>
  <si>
    <t>MTH128 Summit, Algebra 1 LA  [Resubmission]</t>
  </si>
  <si>
    <t>Kendall Hunt Publishing</t>
  </si>
  <si>
    <t>Illustrative Math, Grades 6-8</t>
  </si>
  <si>
    <t>Illustrative  Math, Algebra 1</t>
  </si>
  <si>
    <t>Illustrative Math, Geometry, Algebra 2</t>
  </si>
  <si>
    <t>Illustrative Math,  Grades 6-8</t>
  </si>
  <si>
    <t>Illustrative Mathematics, Algebra I, Algebra II, Geometry</t>
  </si>
  <si>
    <t>Reveal Math, Courses 1-3, Grades 6-8</t>
  </si>
  <si>
    <t>Reveal Math, Algebra I</t>
  </si>
  <si>
    <t>Reveal Math, Geometry</t>
  </si>
  <si>
    <t>Mike Patterson - geometrycommoncore.com</t>
  </si>
  <si>
    <t>Geometry Common Core</t>
  </si>
  <si>
    <t>Illustrative Math, Middle School, Grades 6-8</t>
  </si>
  <si>
    <t>enVision AGA, Algebra I, Geometry, Algebra II</t>
  </si>
  <si>
    <t>Zearn</t>
  </si>
  <si>
    <t>Zearn Math, Grades 6-8</t>
  </si>
  <si>
    <t>Math K-5</t>
  </si>
  <si>
    <t>Achievement First</t>
  </si>
  <si>
    <t>Achievement First Math, Gr K-4</t>
  </si>
  <si>
    <t>Ready Louisiana Mathematics, Grades K-5</t>
  </si>
  <si>
    <t>Ready Classroom Mathematics, Grade K-5</t>
  </si>
  <si>
    <t>Eureka Math Squared, Grades K-5</t>
  </si>
  <si>
    <t>Into Math, Grades 3-5</t>
  </si>
  <si>
    <t>Into Math, Grades K-2</t>
  </si>
  <si>
    <t>Illustrative Mathematics, Grade K</t>
  </si>
  <si>
    <t>Illustrative Mathematics, Grade 1</t>
  </si>
  <si>
    <t>Illustrative Mathematics, Grade 2</t>
  </si>
  <si>
    <t>Illustrative Mathematics, Grade 3</t>
  </si>
  <si>
    <t>Illustrative Mathematics, Grade 4</t>
  </si>
  <si>
    <t>Illustrative Mathematics, Grade 5</t>
  </si>
  <si>
    <t>JUMP Math, Grades K-5</t>
  </si>
  <si>
    <t>Math+ Green Summit LA, Gr 1</t>
  </si>
  <si>
    <t>Math + Blue Summit LA, Gr K</t>
  </si>
  <si>
    <t>Math + Orange Summit LA, Gr 2</t>
  </si>
  <si>
    <t>Kendall Hunt Publishing Company</t>
  </si>
  <si>
    <t>enVision Mathematics, Grades K-2</t>
  </si>
  <si>
    <t>enVision Mathematics, Grades 3-5</t>
  </si>
  <si>
    <t>TE21, A Certica Solutions Company</t>
  </si>
  <si>
    <t>CASE Math Benchmark Assessments, Gr 4</t>
  </si>
  <si>
    <t>Zearn Math,   Grade K</t>
  </si>
  <si>
    <t>Zearn Math, Grades 1-2</t>
  </si>
  <si>
    <t>Zearn Math, Grades 3-5</t>
  </si>
  <si>
    <t>Science 3-5</t>
  </si>
  <si>
    <t>Amplify Science, Grades 3-5</t>
  </si>
  <si>
    <t>PhD Science, Grade 4</t>
  </si>
  <si>
    <t>PhD Science, Grades 3 and 5</t>
  </si>
  <si>
    <t>Science 6-8</t>
  </si>
  <si>
    <t>Activate Learning</t>
  </si>
  <si>
    <t>Activate Learning Certified Version OpenSciEd, Grade 6</t>
  </si>
  <si>
    <t>Activate Learning Certified Version  Open Sci Ed, Grade 7</t>
  </si>
  <si>
    <t>Activate Learning Certified Version  Open Sci Ed, Grade 8</t>
  </si>
  <si>
    <t>Activate Learning, LLC</t>
  </si>
  <si>
    <t>IQWST™ , Grades 6-8</t>
  </si>
  <si>
    <t>Amplify Science Louisiana, Gr 6</t>
  </si>
  <si>
    <t>Amplify Science Louisiana, Gr 8</t>
  </si>
  <si>
    <t>Amplify Science Louisiana, Gr 7</t>
  </si>
  <si>
    <t>OpenSciEd, Grade 6</t>
  </si>
  <si>
    <t>OpenSciEd, Grade 7</t>
  </si>
  <si>
    <t>OpenSciEd, Grade 8</t>
  </si>
  <si>
    <t>Science K-2</t>
  </si>
  <si>
    <t>Amplify Science, Grades K-5</t>
  </si>
  <si>
    <t>PhD Science®, Grades K-2</t>
  </si>
  <si>
    <t>Social Studies 9-12</t>
  </si>
  <si>
    <t>OER Project</t>
  </si>
  <si>
    <t>OER Project World History - 1200</t>
  </si>
  <si>
    <t>Social Studies K-8</t>
  </si>
  <si>
    <t>Gallopade International, Inc.</t>
  </si>
  <si>
    <t>Gallopade Curriculum: Louisiana Social Studies, Grade 3</t>
  </si>
  <si>
    <t>Tier 2</t>
  </si>
  <si>
    <t>HMH Collections, Grades 6-8</t>
  </si>
  <si>
    <t>Imagine Learning</t>
  </si>
  <si>
    <t>Imagine Language &amp; Literacy, Grades 3-6</t>
  </si>
  <si>
    <t>Science K-5</t>
  </si>
  <si>
    <t>Carolina Biological Supply Company</t>
  </si>
  <si>
    <t>Building Blocks of Science 3D, Grades K-5</t>
  </si>
  <si>
    <t>Tier 3</t>
  </si>
  <si>
    <t>Drawn2Learning</t>
  </si>
  <si>
    <t>Drawn2Learn Educational Series, Ages 3-4</t>
  </si>
  <si>
    <t>McGraw Hill School Education</t>
  </si>
  <si>
    <t>Building Blocks Pre-K Math, ECE Ages 3-4</t>
  </si>
  <si>
    <t>Shine Early Learning</t>
  </si>
  <si>
    <t>Ready to Shine, Ages 3-4</t>
  </si>
  <si>
    <t>Inquiry By Design</t>
  </si>
  <si>
    <t>Inquiry By Design English Language Arts Curriculum</t>
  </si>
  <si>
    <t>Spider Learning Inc.</t>
  </si>
  <si>
    <t>ELA Online Resource Bundles, Grades 6-8</t>
  </si>
  <si>
    <t>Bedford, Freeman, &amp; Worth</t>
  </si>
  <si>
    <t>Advanced Language and Literacy, Grade 10</t>
  </si>
  <si>
    <t>ELA Summit LA, Gr 4</t>
  </si>
  <si>
    <t>Language Circle Enterprises, Inc.</t>
  </si>
  <si>
    <t>Project Read ® Phonics 1 &amp; 2 ELA, Grade K</t>
  </si>
  <si>
    <t>Lincoln Learning Solutions</t>
  </si>
  <si>
    <t>Lincoln Empowered English Language Arts, Grade 5</t>
  </si>
  <si>
    <t>Pearson Education, Inc.</t>
  </si>
  <si>
    <t>ReadyGEN ELA, Grades K-5</t>
  </si>
  <si>
    <t>American Reading Company</t>
  </si>
  <si>
    <t>IRLA Toolkits, IRLA Toolkits for Secondary Grades, ELA Intervention, Grades 3-8</t>
  </si>
  <si>
    <t>mClass®  Intervention, ELA Intervention Grades 3-6</t>
  </si>
  <si>
    <t>Greenwood Publishing LLC DBA Heinemann</t>
  </si>
  <si>
    <t>Leveled Literacy Intervention, Grades 3-8</t>
  </si>
  <si>
    <t>2014-2018</t>
  </si>
  <si>
    <t>Houghton Mifflin Harcourt Publishing Company</t>
  </si>
  <si>
    <t>System44, ELA Intervention, Grades 3-8</t>
  </si>
  <si>
    <t>Project Read ® Linguistics, Accelerated Phonics ELA Intervention Gr 3-8</t>
  </si>
  <si>
    <t>Winsor Learning, Inc.</t>
  </si>
  <si>
    <t>Sonday Systems 1, 2, and Let's Play ELA Intervention Gr 3-8</t>
  </si>
  <si>
    <t>Accelerate Education</t>
  </si>
  <si>
    <t>Algebra I, High School</t>
  </si>
  <si>
    <t>Blue Learning</t>
  </si>
  <si>
    <t>BrightThinker Math, Algebra I</t>
  </si>
  <si>
    <t>BrightThinker Math, Grade 7</t>
  </si>
  <si>
    <t>Florida Virtual School</t>
  </si>
  <si>
    <t>FlexPoint Education Cloud Algebra I</t>
  </si>
  <si>
    <t>HMH Into AGA, Algebra I</t>
  </si>
  <si>
    <t>Reveal Math, Algebra II</t>
  </si>
  <si>
    <t>TE21, Inc.</t>
  </si>
  <si>
    <t>CASE Benchmark Assessments Grades 6-7</t>
  </si>
  <si>
    <t>TPS Publishing, Inc.</t>
  </si>
  <si>
    <t>Step By Step Algebra I Louisiana Edition, Algebra I</t>
  </si>
  <si>
    <t>Spider Learning, Inc.</t>
  </si>
  <si>
    <t>Math Online Resource Bundles</t>
  </si>
  <si>
    <t>CASE Benchmark Assessments, K-2 and Grade 4</t>
  </si>
  <si>
    <t>Accelerate Learning, Inc.</t>
  </si>
  <si>
    <t>STEMscopes Louisiana 3D, Grade 4</t>
  </si>
  <si>
    <t>Activate Learning Prime, Grade 4</t>
  </si>
  <si>
    <t>Cyber Innovation Center, Inc.</t>
  </si>
  <si>
    <t>Science+, Grade 5</t>
  </si>
  <si>
    <t>Discovery Education</t>
  </si>
  <si>
    <t>Discovery Education Science Techbook, Gr 4 [Resubmission]</t>
  </si>
  <si>
    <t>Studies Weekly, Inc.</t>
  </si>
  <si>
    <t>Studies Weekly Explore Science</t>
  </si>
  <si>
    <t>Science 6-12</t>
  </si>
  <si>
    <t>Biology, High School</t>
  </si>
  <si>
    <t>Smithsonian's STCMS™, Gr 6</t>
  </si>
  <si>
    <t>Delta Education, LLC</t>
  </si>
  <si>
    <t>CPO Foundations of Physical Science and Physics, High School</t>
  </si>
  <si>
    <t>PASCO Scientific</t>
  </si>
  <si>
    <t>Louisiana Essential Chemistry, High School</t>
  </si>
  <si>
    <t>Miller and Levine Biology, High Schoole</t>
  </si>
  <si>
    <t>Lab-Aids Inc.</t>
  </si>
  <si>
    <t>Issues and Science, Grade 8</t>
  </si>
  <si>
    <t>Science 9-12</t>
  </si>
  <si>
    <t>McGraw-Hill LLC</t>
  </si>
  <si>
    <t>Inspire Science, Physical Science</t>
  </si>
  <si>
    <t>SASC, LLC dba Activate Learning</t>
  </si>
  <si>
    <t>Active Physics® Third Edition</t>
  </si>
  <si>
    <t>Environmental Science</t>
  </si>
  <si>
    <t>Experience Chemistry</t>
  </si>
  <si>
    <t>Imagine Learning LLC / Twig Education Inc.</t>
  </si>
  <si>
    <t>Twig Science Louisiana, Grade K</t>
  </si>
  <si>
    <t>Elevate Science, Grades K and 3</t>
  </si>
  <si>
    <t>Science4Us</t>
  </si>
  <si>
    <t>Science4Us, Grade 2</t>
  </si>
  <si>
    <t>Studies Weekly Science, Grades 4-6</t>
  </si>
  <si>
    <t>2023-2024</t>
  </si>
  <si>
    <t>Social Studies</t>
  </si>
  <si>
    <t>United States Government &amp; Civics ©2024</t>
  </si>
  <si>
    <t>Voices and Perspectives, U.S. History</t>
  </si>
  <si>
    <t>Magruder’s American Government Interactive</t>
  </si>
  <si>
    <t>Louisiana Studies Weekly, Grade 3</t>
  </si>
  <si>
    <t>Comprehensive Tiered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</si>
</sst>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Public Sans"/>
    </font>
    <font>
      <b/>
      <sz val="14"/>
      <color rgb="FF000000"/>
      <name val="Public Sans"/>
    </font>
    <font>
      <b/>
      <sz val="12"/>
      <color theme="0"/>
      <name val="Public Sans"/>
    </font>
    <font>
      <b/>
      <sz val="11"/>
      <color theme="0"/>
      <name val="Public Sans"/>
    </font>
    <font>
      <sz val="12"/>
      <color rgb="FF000000"/>
      <name val="Public Sans"/>
    </font>
    <font>
      <sz val="10"/>
      <color rgb="FF000000"/>
      <name val="Public Sans"/>
    </font>
    <font>
      <b/>
      <sz val="10"/>
      <color rgb="FF000000"/>
      <name val="Public Sans"/>
    </font>
    <font>
      <u/>
      <sz val="9"/>
      <color rgb="FF0000FF"/>
      <name val="Public Sans"/>
    </font>
    <font>
      <sz val="9"/>
      <color rgb="FF000000"/>
      <name val="Public Sans"/>
    </font>
  </fonts>
  <fills count="7">
    <fill>
      <patternFill patternType="none"/>
    </fill>
    <fill>
      <patternFill patternType="gray125"/>
    </fill>
    <fill>
      <patternFill patternType="solid">
        <fgColor rgb="FFE2F2FE"/>
      </patternFill>
    </fill>
    <fill>
      <patternFill patternType="solid">
        <fgColor rgb="FF029CAA"/>
        <bgColor indexed="64"/>
      </patternFill>
    </fill>
    <fill>
      <patternFill patternType="solid">
        <fgColor rgb="FFCCEAEE"/>
        <bgColor indexed="64"/>
      </patternFill>
    </fill>
    <fill>
      <patternFill patternType="solid">
        <fgColor rgb="FFDACEE0"/>
        <bgColor indexed="64"/>
      </patternFill>
    </fill>
    <fill>
      <patternFill patternType="solid">
        <fgColor rgb="FFF7E4D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CCEAEE"/>
        </patternFill>
      </fill>
    </dxf>
    <dxf>
      <fill>
        <patternFill>
          <bgColor rgb="FFCCEAEE"/>
        </patternFill>
      </fill>
    </dxf>
  </dxfs>
  <tableStyles count="0" defaultTableStyle="TableStyleMedium2" defaultPivotStyle="PivotStyleLight16"/>
  <colors>
    <mruColors>
      <color rgb="FFCCEAEE"/>
      <color rgb="FFF7E4D1"/>
      <color rgb="FFDAC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54300" cy="11557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5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10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11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1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354300" cy="1155700"/>
    <xdr:pic>
      <xdr:nvPicPr>
        <xdr:cNvPr id="1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54300" cy="1155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ouisianabelieves.com/docs/default-source/curricular-resources/houghton-mifflin-harcourt---hmh-into-math-grades-6-8-(-2020).pdf" TargetMode="External"/><Relationship Id="rId21" Type="http://schemas.openxmlformats.org/officeDocument/2006/relationships/hyperlink" Target="https://www.louisianabelieves.com/docs/default-source/curricular-resources/scholastic-inc---prek-on-my-way---ece-ages-4-5-(1).pdf?sfvrsn=65976e18_8" TargetMode="External"/><Relationship Id="rId42" Type="http://schemas.openxmlformats.org/officeDocument/2006/relationships/hyperlink" Target="https://www.louisianabelieves.com/docs/default-source/curricular-resources/price-list---mcgraw-hill-education-llc---studysync---ela---grade-9.pdf?sfvrsn=ccbe6618_2" TargetMode="External"/><Relationship Id="rId63" Type="http://schemas.openxmlformats.org/officeDocument/2006/relationships/hyperlink" Target="https://www.louisianabelieves.com/docs/default-source/curricular-resources/great-minds---wit-wisdom-ela-grades-k-2-(without-foundational-skills).pdf?sfvrsn=1037971f_4" TargetMode="External"/><Relationship Id="rId84" Type="http://schemas.openxmlformats.org/officeDocument/2006/relationships/hyperlink" Target="https://www.louisianabelieves.com/docs/default-source/curricular-resources/pearson-dba-savvas---myview-literacy-grades-k-5-(-2020).pdf?sfvrsn=27b0991f_10" TargetMode="External"/><Relationship Id="rId138" Type="http://schemas.openxmlformats.org/officeDocument/2006/relationships/hyperlink" Target="https://www.louisianabelieves.com/docs/default-source/curricular-resources/mcgraw-hill---illustrative-math-algebra-i-geometry-and-algebra-ii-(@2021).pdf?sfvrsn=934f6618_2" TargetMode="External"/><Relationship Id="rId159" Type="http://schemas.openxmlformats.org/officeDocument/2006/relationships/hyperlink" Target="https://www.louisianabelieves.com/docs/default-source/curricular-resources/price-list---great-minds-pbc---eureka-math-squared---grades-k-8.pdf?sfvrsn=6e0e6118_2" TargetMode="External"/><Relationship Id="rId170" Type="http://schemas.openxmlformats.org/officeDocument/2006/relationships/hyperlink" Target="https://www.louisianabelieves.com/docs/default-source/curricular-resources/imagine-learning-llc---illustrative-mathematics-grades-k-5-(-2021).pdf?sfvrsn=40b66e18_2" TargetMode="External"/><Relationship Id="rId191" Type="http://schemas.openxmlformats.org/officeDocument/2006/relationships/hyperlink" Target="https://www.louisianabelieves.com/docs/default-source/curricular-resources/kendall-hunt-publishing---illustrative-mathematics-grades-k-5-(-2021).pdf?sfvrsn=47b66e18_2" TargetMode="External"/><Relationship Id="rId205" Type="http://schemas.openxmlformats.org/officeDocument/2006/relationships/hyperlink" Target="https://www.louisianabelieves.com/docs/default-source/curricular-resources/great-minds---phd-science-grade-4.pdf?sfvrsn=c636931f_6" TargetMode="External"/><Relationship Id="rId226" Type="http://schemas.openxmlformats.org/officeDocument/2006/relationships/hyperlink" Target="https://www.louisianabelieves.com/docs/default-source/curricular-resources/price-list---kendall-hunt-publishing---openscied---science-grades-6-8.pdf?sfvrsn=4e8e6e18_2" TargetMode="External"/><Relationship Id="rId247" Type="http://schemas.openxmlformats.org/officeDocument/2006/relationships/hyperlink" Target="https://www.louisianabelieves.com/docs/default-source/curricular-resources/k12-inc---ela-summit-4-la-grade-4-2019.pdf?sfvrsn=175c6318_2" TargetMode="External"/><Relationship Id="rId107" Type="http://schemas.openxmlformats.org/officeDocument/2006/relationships/hyperlink" Target="https://www.louisianabelieves.com/docs/default-source/curricular-resources/price-list---curriculum-associates-llc---ready-classroom-mathematics-grades-6-8.pdf?sfvrsn=2cec6518_2" TargetMode="External"/><Relationship Id="rId268" Type="http://schemas.openxmlformats.org/officeDocument/2006/relationships/hyperlink" Target="https://www.louisianabelieves.com/docs/default-source/curricular-resources/activate-learning--activate-learning-prime-science-grade-4-(-2020).pdf?sfvrsn=50b16518_2" TargetMode="External"/><Relationship Id="rId289" Type="http://schemas.openxmlformats.org/officeDocument/2006/relationships/hyperlink" Target="https://www.louisianabelieves.com/docs/default-source/curricular-resources/studies-weekly-inc---louisiana-studies-weekly-social-studies-grade-3-(-2022).pdf?sfvrsn=820f6118_2" TargetMode="External"/><Relationship Id="rId11" Type="http://schemas.openxmlformats.org/officeDocument/2006/relationships/hyperlink" Target="https://www.louisianabelieves.com/docs/default-source/curricular-resources/price-list---kaplan-early-learning---connect4learning---the-prek-curriculum---ece-ages-3-4.pdf?sfvrsn=1a8b9b1f_4" TargetMode="External"/><Relationship Id="rId32" Type="http://schemas.openxmlformats.org/officeDocument/2006/relationships/hyperlink" Target="https://www.louisianabelieves.com/docs/default-source/curricular-resources/houghton-mifflin-harcourt---into-literature-grades-6-8-(-2020).pdf?sfvrsn=a126518_2" TargetMode="External"/><Relationship Id="rId53" Type="http://schemas.openxmlformats.org/officeDocument/2006/relationships/hyperlink" Target="https://www.louisianabelieves.com/docs/default-source/curricular-resources/the-college-board---springboard-english-language-arts-english-iii-iv-(-2021).pdf?sfvrsn=9d6318_2" TargetMode="External"/><Relationship Id="rId74" Type="http://schemas.openxmlformats.org/officeDocument/2006/relationships/hyperlink" Target="https://www.louisianabelieves.com/docs/default-source/curricular-resources/learnzillion---el-education-grades-k-2-(-2019).pdf?sfvrsn=472f9d1f_4" TargetMode="External"/><Relationship Id="rId128" Type="http://schemas.openxmlformats.org/officeDocument/2006/relationships/hyperlink" Target="https://www.louisianabelieves.com/docs/default-source/curricular-resources/price-list---jump-math---jump-math---grades-k-8.pdf?sfvrsn=c5d86e18_2" TargetMode="External"/><Relationship Id="rId149" Type="http://schemas.openxmlformats.org/officeDocument/2006/relationships/hyperlink" Target="https://www.louisianabelieves.com/docs/default-source/curricular-resources/pearson-education-dba-savvas-learning-llc---envision---algebra-i-(-2018).pdf?sfvrsn=7e439a1f_4" TargetMode="External"/><Relationship Id="rId5" Type="http://schemas.openxmlformats.org/officeDocument/2006/relationships/hyperlink" Target="https://www.louisianabelieves.com/docs/default-source/curricular-resources/price-list---frog-street-press-llc---frog-street-infant-and-toddler---ece.pdf?sfvrsn=8a6f6318_2" TargetMode="External"/><Relationship Id="rId95" Type="http://schemas.openxmlformats.org/officeDocument/2006/relationships/hyperlink" Target="https://www.louisianabelieves.com/docs/default-source/curricular-resources/price-list---lexia-learning-systems-llc---core-reading---ela-intensive-reading-intervention-grades-3-5.pdf?sfvrsn=3c2b6218_2" TargetMode="External"/><Relationship Id="rId160" Type="http://schemas.openxmlformats.org/officeDocument/2006/relationships/hyperlink" Target="https://www.louisianabelieves.com/docs/default-source/curricular-resources/houghton-mifflin-harcourt---hmh-into-math-grades-3-5-(-2020).pdf?sfvrsn=23e16318_2" TargetMode="External"/><Relationship Id="rId181" Type="http://schemas.openxmlformats.org/officeDocument/2006/relationships/hyperlink" Target="https://www.louisianabelieves.com/docs/default-source/curricular-resources/kendall-hunt-publishing---illustrative-mathematics-grades-k-5-(-2021).pdf?sfvrsn=47b66e18_2" TargetMode="External"/><Relationship Id="rId216" Type="http://schemas.openxmlformats.org/officeDocument/2006/relationships/hyperlink" Target="https://www.louisianabelieves.com/docs/default-source/curricular-resources/price-list---activate-learning-iqwst---science-grades-6-8.pdf?sfvrsn=65c19c1f_4" TargetMode="External"/><Relationship Id="rId237" Type="http://schemas.openxmlformats.org/officeDocument/2006/relationships/hyperlink" Target="https://www.louisianabelieves.com/docs/default-source/curricular-resources/imagine-learning---imagine-language-literacy---ela-intensive-intervention-gr-3-6-(-2019).pdf?sfvrsn=76379b1f_4" TargetMode="External"/><Relationship Id="rId258" Type="http://schemas.openxmlformats.org/officeDocument/2006/relationships/hyperlink" Target="https://www.louisianabelieves.com/docs/default-source/curricular-resources/blue-learning---brightthinker-math-algebra-i-2015.pdf?sfvrsn=46a86718_2" TargetMode="External"/><Relationship Id="rId279" Type="http://schemas.openxmlformats.org/officeDocument/2006/relationships/hyperlink" Target="https://www.louisianabelieves.com/docs/default-source/curricular-resources/sasc-llc-dba-activate-learning---active-physics-third-edition-(-2016).pdf?sfvrsn=57b16518_2" TargetMode="External"/><Relationship Id="rId22" Type="http://schemas.openxmlformats.org/officeDocument/2006/relationships/hyperlink" Target="https://www.louisianabelieves.com/docs/default-source/curricular-resources/teaching-strategies-llc---the-creative-curriculum-for-preschool-ece-ages-4-5-(-2020).pdf?sfvrsn=21936018_2" TargetMode="External"/><Relationship Id="rId43" Type="http://schemas.openxmlformats.org/officeDocument/2006/relationships/hyperlink" Target="https://www.louisianabelieves.com/docs/default-source/curricular-resources/mcgraw-hill-llc---studysync-ela-grades-6-8-(-2021).pdf?sfvrsn=6ec76318_2" TargetMode="External"/><Relationship Id="rId64" Type="http://schemas.openxmlformats.org/officeDocument/2006/relationships/hyperlink" Target="https://louisianabelieves.com/docs/default-source/curricular-resources/great-minds-pbc---wit-wisdom-ela-grades-3-5-(without-foundational-skills)-(-2016)-(1).pdf?sfvrsn=c1d56e18_2" TargetMode="External"/><Relationship Id="rId118" Type="http://schemas.openxmlformats.org/officeDocument/2006/relationships/hyperlink" Target="https://www.louisianabelieves.com/docs/default-source/curricular-resources/houghton-mifflin-harcourt---hmh-into-math-grades-6-8-(-2020).pdf?sfvrsn=19d46118_2" TargetMode="External"/><Relationship Id="rId139" Type="http://schemas.openxmlformats.org/officeDocument/2006/relationships/hyperlink" Target="https://www.louisianabelieves.com/docs/default-source/curricular-resources/price-list---mcgraw-hill-llc---illustrative-math---math-grades-9-11.pdf?sfvrsn=32026418_2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s://www.louisianabelieves.com/docs/default-source/curricular-resources/price-list---savvas-learning-company---myview-literacy---ela---grades-k-5.pdf?sfvrsn=12aa6618_4" TargetMode="External"/><Relationship Id="rId150" Type="http://schemas.openxmlformats.org/officeDocument/2006/relationships/hyperlink" Target="https://www.louisianabelieves.com/docs/default-source/curricular-resources/price-list---savvas-learning-company-llc---envision-math-algebra-i-geometry-algebra-ii.pdf?sfvrsn=eb58991f_4" TargetMode="External"/><Relationship Id="rId171" Type="http://schemas.openxmlformats.org/officeDocument/2006/relationships/hyperlink" Target="https://www.louisianabelieves.com/docs/default-source/curricular-resources/price-list---imagine-learning-llc---illustrative-mathematics---grades-k-5.pdf?sfvrsn=28f06e18_2" TargetMode="External"/><Relationship Id="rId192" Type="http://schemas.openxmlformats.org/officeDocument/2006/relationships/hyperlink" Target="https://www.louisianabelieves.com/docs/default-source/curricular-resources/price-list---kendall-hunt-publishing---illustrative-mathematics---grades-k-5.pdf?sfvrsn=1df96e18_2" TargetMode="External"/><Relationship Id="rId206" Type="http://schemas.openxmlformats.org/officeDocument/2006/relationships/hyperlink" Target="https://www.louisianabelieves.com/docs/default-source/curricular-resources/price-list---great-minds-llc---phd-science---grades-3-5.pdf?sfvrsn=8ab99a1f_4" TargetMode="External"/><Relationship Id="rId227" Type="http://schemas.openxmlformats.org/officeDocument/2006/relationships/hyperlink" Target="https://www.louisianabelieves.com/docs/default-source/curricular-resources/kendall-hunt-publishing---openscied-grade-6-(-2022).pdf?sfvrsn=7d846118_4" TargetMode="External"/><Relationship Id="rId248" Type="http://schemas.openxmlformats.org/officeDocument/2006/relationships/hyperlink" Target="https://www.louisianabelieves.com/docs/default-source/curricular-resources/language-circle-enterprises-inc---project-read-phonics-1-2-ela-grade-k-(-2019).pdf?sfvrsn=f19a6218_2" TargetMode="External"/><Relationship Id="rId269" Type="http://schemas.openxmlformats.org/officeDocument/2006/relationships/hyperlink" Target="https://www.louisianabelieves.com/docs/default-source/curricular-resources/cyber-innovation-center-inc---science-grade-5-(-2021).pdf?sfvrsn=df9a6218_2" TargetMode="External"/><Relationship Id="rId12" Type="http://schemas.openxmlformats.org/officeDocument/2006/relationships/hyperlink" Target="https://www.louisianabelieves.com/docs/default-source/curricular-resources/kaplan-early-learning-company---learn-everyday-the-program-for-infants-toddlers-and-twos-2nd-edition-ece-ages-0-3-(2019).pdf?sfvrsn=430f6718_2" TargetMode="External"/><Relationship Id="rId33" Type="http://schemas.openxmlformats.org/officeDocument/2006/relationships/hyperlink" Target="https://www.louisianabelieves.com/docs/default-source/curricular-resources/price-list---houghton-mifflin-harcourt---hmh-into-literature---ela-grades-6-12.pdf?sfvrsn=ed556518_2" TargetMode="External"/><Relationship Id="rId108" Type="http://schemas.openxmlformats.org/officeDocument/2006/relationships/hyperlink" Target="https://www.louisianabelieves.com/docs/default-source/curricular-resources/edmentum-inc---louisiana-algebra-i-(-2021).pdf?sfvrsn=cff16018_2" TargetMode="External"/><Relationship Id="rId129" Type="http://schemas.openxmlformats.org/officeDocument/2006/relationships/hyperlink" Target="https://www.louisianabelieves.com/docs/default-source/curricular-resources/k12-inc---mth128-summit-algebra-i-la-2019.pdf?sfvrsn=dd756418_2" TargetMode="External"/><Relationship Id="rId280" Type="http://schemas.openxmlformats.org/officeDocument/2006/relationships/hyperlink" Target="https://www.louisianabelieves.com/docs/default-source/curricular-resources/savvas-learning-company-llc---environmental-science-(-2021).pdf?sfvrsn=c9e96418_2" TargetMode="External"/><Relationship Id="rId54" Type="http://schemas.openxmlformats.org/officeDocument/2006/relationships/hyperlink" Target="https://www.louisianabelieves.com/docs/default-source/curricular-resources/price-list---the-college-board---springboard-english-language-arts-ela-grades-6-12.pdf?sfvrsn=611f6018_2" TargetMode="External"/><Relationship Id="rId75" Type="http://schemas.openxmlformats.org/officeDocument/2006/relationships/hyperlink" Target="https://www.louisianabelieves.com/docs/default-source/curricular-resources/price-list---imagine-learning-llc-(formerly-learnzillion)---el-education-grades-k-5.pdf" TargetMode="External"/><Relationship Id="rId96" Type="http://schemas.openxmlformats.org/officeDocument/2006/relationships/hyperlink" Target="https://www.louisianabelieves.com/docs/default-source/curricular-resources/lexia-learning-systems-llc---lexia-powerup-literacy---ela-intervention-grades-6-8-(-2018).pdf?sfvrsn=62046118_2" TargetMode="External"/><Relationship Id="rId140" Type="http://schemas.openxmlformats.org/officeDocument/2006/relationships/hyperlink" Target="https://www.louisianabelieves.com/docs/default-source/curricular-resources/mcgraw-hill-llc---reveal-math-courses-1-3-grades-6-8-(-2020).pdf?sfvrsn=cef16018_2" TargetMode="External"/><Relationship Id="rId161" Type="http://schemas.openxmlformats.org/officeDocument/2006/relationships/hyperlink" Target="https://www.louisianabelieves.com/docs/default-source/curricular-resources/price-list---houghton-mifflin-harcourt---hmh-into-math-grades-3-5.pdf?sfvrsn=57276318_4" TargetMode="External"/><Relationship Id="rId182" Type="http://schemas.openxmlformats.org/officeDocument/2006/relationships/hyperlink" Target="https://www.louisianabelieves.com/docs/default-source/curricular-resources/price-list---kendall-hunt-publishing---illustrative-mathematics---grades-k-5.pdf?sfvrsn=1df96e18_2" TargetMode="External"/><Relationship Id="rId217" Type="http://schemas.openxmlformats.org/officeDocument/2006/relationships/hyperlink" Target="https://www.louisianabelieves.com/docs/default-source/curricular-resources/amplify-science-inc---amplify-science-louisiana-grade-6-(-2021).pdf?sfvrsn=2de16618_4" TargetMode="External"/><Relationship Id="rId6" Type="http://schemas.openxmlformats.org/officeDocument/2006/relationships/hyperlink" Target="https://www.louisianabelieves.com/docs/default-source/curricular-resources/frog-street---frog-street-threes-ece-ages-3-4.pdf?sfvrsn=699d941f_4" TargetMode="External"/><Relationship Id="rId238" Type="http://schemas.openxmlformats.org/officeDocument/2006/relationships/hyperlink" Target="https://www.louisianabelieves.com/docs/default-source/curricular-resources/price-list---imagine-learning---imagine-language-and-literacy---ela-intensive-intervention-grades-3-6.pdf?sfvrsn=91799b1f_4" TargetMode="External"/><Relationship Id="rId259" Type="http://schemas.openxmlformats.org/officeDocument/2006/relationships/hyperlink" Target="https://www.louisianabelieves.com/docs/default-source/curricular-resources/blue-learning---brightthinker-math-grade-7-2018.pdf?sfvrsn=46256718_2" TargetMode="External"/><Relationship Id="rId23" Type="http://schemas.openxmlformats.org/officeDocument/2006/relationships/hyperlink" Target="https://www.louisianabelieves.com/docs/default-source/curricular-resources/teaching-strategies-llc---the-creative-curriculum-for-infants-toddlers-twos-3rd-ed-ece-ages-0-3.pdf?sfvrsn=c2d78a1f_8" TargetMode="External"/><Relationship Id="rId119" Type="http://schemas.openxmlformats.org/officeDocument/2006/relationships/hyperlink" Target="https://www.louisianabelieves.com/docs/default-source/curricular-resources/houghton-mifflin-harcourt---hmh-into-math-grades-6-8-(-2020).pdf" TargetMode="External"/><Relationship Id="rId270" Type="http://schemas.openxmlformats.org/officeDocument/2006/relationships/hyperlink" Target="https://www.louisianabelieves.com/docs/default-source/curricular-resources/discovery-education---discovery-education-science-techbook-grade-4-(-2020).pdf?sfvrsn=575d6418_2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s://www.louisianabelieves.com/docs/default-source/curricular-resources/price-list---mcgraw-hill-education-llc---studysync---ela---grades-6-8.pdf?sfvrsn=2a126118_2" TargetMode="External"/><Relationship Id="rId65" Type="http://schemas.openxmlformats.org/officeDocument/2006/relationships/hyperlink" Target="https://louisianabelieves.com/docs/default-source/curricular-resources/great-minds-pbc---wit-wisdom-ela-grades-3-5-(without-foundational-skills)-(-2016)-(1).pdf?sfvrsn=c1d56e18_2" TargetMode="External"/><Relationship Id="rId86" Type="http://schemas.openxmlformats.org/officeDocument/2006/relationships/hyperlink" Target="https://www.louisianabelieves.com/docs/default-source/curricular-resources/pearson-dba-savvas---myview-literacy-grades-3-5-(-2020).pdf?sfvrsn=27b0991f_2" TargetMode="External"/><Relationship Id="rId130" Type="http://schemas.openxmlformats.org/officeDocument/2006/relationships/hyperlink" Target="https://www.louisianabelieves.com/docs/default-source/curricular-resources/kendall-hunt---illustrative-mathematics-grades-6-8-(-2019).pdf?sfvrsn=fd459f1f_8" TargetMode="External"/><Relationship Id="rId151" Type="http://schemas.openxmlformats.org/officeDocument/2006/relationships/hyperlink" Target="https://www.louisianabelieves.com/docs/default-source/curricular-resources/zearn-inc---zearn-math---grade-k-(-2018).pdf?sfvrsn=63659d1f_6" TargetMode="External"/><Relationship Id="rId172" Type="http://schemas.openxmlformats.org/officeDocument/2006/relationships/hyperlink" Target="https://www.louisianabelieves.com/docs/default-source/curricular-resources/imagine-learning-llc---illustrative-mathematics-grades-k-5-(-2021).pdf?sfvrsn=40b66e18_2" TargetMode="External"/><Relationship Id="rId193" Type="http://schemas.openxmlformats.org/officeDocument/2006/relationships/hyperlink" Target="https://www.louisianabelieves.com/docs/default-source/curricular-resources/savvas-learning-company-llc---envision-math-grades-k-2-(-2020).pdf?sfvrsn=692e6218_2" TargetMode="External"/><Relationship Id="rId207" Type="http://schemas.openxmlformats.org/officeDocument/2006/relationships/hyperlink" Target="https://www.louisianabelieves.com/docs/default-source/curricular-resources/great-minds---phd-science-grade-4.pdf?sfvrsn=c636931f_6" TargetMode="External"/><Relationship Id="rId228" Type="http://schemas.openxmlformats.org/officeDocument/2006/relationships/hyperlink" Target="https://www.louisianabelieves.com/docs/default-source/curricular-resources/price-list---kendall-hunt-publishing---openscied---science-grades-6-8.pdf?sfvrsn=4e8e6e18_2" TargetMode="External"/><Relationship Id="rId249" Type="http://schemas.openxmlformats.org/officeDocument/2006/relationships/hyperlink" Target="https://www.louisianabelieves.com/docs/default-source/curricular-resources/lincoln-learning-solutions---lincoln-empowered-english-language-arts-grade-5-(-2018).pdf?sfvrsn=70d99d1f_4" TargetMode="External"/><Relationship Id="rId13" Type="http://schemas.openxmlformats.org/officeDocument/2006/relationships/hyperlink" Target="https://www.louisianabelieves.com/docs/default-source/curricular-resources/price-list---kaplan-early-learning-company-learn-every-day---the-program-for-infants-toddlers-and-twos-2nd-edition---ece.pdf?sfvrsn=1e7c6718_2" TargetMode="External"/><Relationship Id="rId109" Type="http://schemas.openxmlformats.org/officeDocument/2006/relationships/hyperlink" Target="https://www.louisianabelieves.com/docs/default-source/curricular-resources/great-minds-pbc---eureka-math-squared-grades-6-7-(-2021).pdf?sfvrsn=84856118_2" TargetMode="External"/><Relationship Id="rId260" Type="http://schemas.openxmlformats.org/officeDocument/2006/relationships/hyperlink" Target="https://louisianabelieves.com/docs/default-source/curricular-resources/florida-virtual-school---flexpoint-education-cloud-algebra-i-(-2021).pdf?sfvrsn=f1d56e18_2" TargetMode="External"/><Relationship Id="rId281" Type="http://schemas.openxmlformats.org/officeDocument/2006/relationships/hyperlink" Target="https://www.louisianabelieves.com/docs/default-source/curricular-resources/savvas-learning-company-llc---experience-chemistry-(-2021).pdf?sfvrsn=c8e96418_2" TargetMode="External"/><Relationship Id="rId34" Type="http://schemas.openxmlformats.org/officeDocument/2006/relationships/hyperlink" Target="https://www.louisianabelieves.com/docs/default-source/curricular-resources/imagine-learning-llc---el-education-grades-6-8-(-2020).pdf?sfvrsn=64f96e18_2" TargetMode="External"/><Relationship Id="rId50" Type="http://schemas.openxmlformats.org/officeDocument/2006/relationships/hyperlink" Target="https://www.louisianabelieves.com/docs/default-source/curricular-resources/pearson-education---myperspectives-ela-grades-9-12.pdf?sfvrsn=a580971f_3" TargetMode="External"/><Relationship Id="rId55" Type="http://schemas.openxmlformats.org/officeDocument/2006/relationships/hyperlink" Target="https://www.louisianabelieves.com/docs/default-source/curricular-resources/the-college-board---springboard-english-language-arts-english-iii-iv-(-2021).pdf?sfvrsn=9d6318_2" TargetMode="External"/><Relationship Id="rId76" Type="http://schemas.openxmlformats.org/officeDocument/2006/relationships/hyperlink" Target="https://www.louisianabelieves.com/docs/default-source/curricular-resources/mcgraw-hill-llc---wonders-ela-grades-3-5-(-2020).pdf?sfvrsn=18a56218_2" TargetMode="External"/><Relationship Id="rId97" Type="http://schemas.openxmlformats.org/officeDocument/2006/relationships/hyperlink" Target="https://www.louisianabelieves.com/docs/default-source/curricular-resources/agile-mind-educational-holdings-inc---agile-mind-mathematics-grades-6-8.pdf?sfvrsn=f00c971f_4" TargetMode="External"/><Relationship Id="rId104" Type="http://schemas.openxmlformats.org/officeDocument/2006/relationships/hyperlink" Target="https://www.louisianabelieves.com/docs/default-source/curricular-resources/curriculum-associates-llc---ready-louisiana-mathematics-grade-6-8(-2017).pdf?sfvrsn=fe459f1f_4" TargetMode="External"/><Relationship Id="rId120" Type="http://schemas.openxmlformats.org/officeDocument/2006/relationships/hyperlink" Target="https://www.louisianabelieves.com/docs/default-source/curricular-resources/houghton-mifflin-harcourt---hmh-into-math-grades-6-8-(-2020).pdf?sfvrsn=19d46118_2" TargetMode="External"/><Relationship Id="rId125" Type="http://schemas.openxmlformats.org/officeDocument/2006/relationships/hyperlink" Target="https://www.louisianabelieves.com/docs/default-source/curricular-resources/learnzillion---illustrative-mathematics-algebra-i-geometry-and-algebra-ii-(-2019).pdf?sfvrsn=53256718_2" TargetMode="External"/><Relationship Id="rId141" Type="http://schemas.openxmlformats.org/officeDocument/2006/relationships/hyperlink" Target="https://www.louisianabelieves.com/docs/default-source/curricular-resources/price-list---mcgraw-hill-llc---reveal-math-courses-1-3---grades-6-8.pdf?sfvrsn=ff046118_2" TargetMode="External"/><Relationship Id="rId146" Type="http://schemas.openxmlformats.org/officeDocument/2006/relationships/hyperlink" Target="https://www.louisianabelieves.com/docs/default-source/curricular-resources/geometrycommoncore-com---geometry-common-core-math-grade-10.pdf?sfvrsn=340a921f_4" TargetMode="External"/><Relationship Id="rId167" Type="http://schemas.openxmlformats.org/officeDocument/2006/relationships/hyperlink" Target="https://www.louisianabelieves.com/docs/default-source/curricular-resources/price-list---imagine-learning-llc---illustrative-mathematics---grades-k-5.pdf?sfvrsn=28f06e18_2" TargetMode="External"/><Relationship Id="rId188" Type="http://schemas.openxmlformats.org/officeDocument/2006/relationships/hyperlink" Target="https://www.louisianabelieves.com/docs/default-source/curricular-resources/price-list---kendall-hunt-publishing---illustrative-mathematics---grades-k-5.pdf?sfvrsn=1df96e18_2" TargetMode="External"/><Relationship Id="rId7" Type="http://schemas.openxmlformats.org/officeDocument/2006/relationships/hyperlink" Target="https://www.louisianabelieves.com/docs/default-source/curricular-resources/frog-street-press-llc---frog-street-prek-ages-3-4-(-2020).pdf?sfvrsn=78256718_2" TargetMode="External"/><Relationship Id="rId71" Type="http://schemas.openxmlformats.org/officeDocument/2006/relationships/hyperlink" Target="https://www.louisianabelieves.com/docs/default-source/curricular-resources/price-list---houghton-mifflin-harcourt---hmh-into-reading---ela-grades-3-5.pdf?sfvrsn=527f6518_2" TargetMode="External"/><Relationship Id="rId92" Type="http://schemas.openxmlformats.org/officeDocument/2006/relationships/hyperlink" Target="https://www.louisianabelieves.com/docs/default-source/curricular-resources/imagination-station-dba-istation---istation-ela-intensive-intervention-grades-3-5-(-2015).pdf?sfvrsn=fa496018_2" TargetMode="External"/><Relationship Id="rId162" Type="http://schemas.openxmlformats.org/officeDocument/2006/relationships/hyperlink" Target="https://www.louisianabelieves.com/docs/default-source/curricular-resources/houghton-mifflin-harcourt---hmh-into-math-grades-3-5-(-2020).pdf?sfvrsn=23e16318_2" TargetMode="External"/><Relationship Id="rId183" Type="http://schemas.openxmlformats.org/officeDocument/2006/relationships/hyperlink" Target="https://www.louisianabelieves.com/docs/default-source/curricular-resources/kendall-hunt-publishing---illustrative-mathematics-grades-k-5-(-2021).pdf?sfvrsn=47b66e18_2" TargetMode="External"/><Relationship Id="rId213" Type="http://schemas.openxmlformats.org/officeDocument/2006/relationships/hyperlink" Target="https://www.louisianabelieves.com/docs/default-source/curricular-resources/activate-learning---activate-learning-certified-version-openscied-grade-6-(-2022).pdf?sfvrsn=926f6318_2" TargetMode="External"/><Relationship Id="rId218" Type="http://schemas.openxmlformats.org/officeDocument/2006/relationships/hyperlink" Target="https://www.louisianabelieves.com/docs/default-source/curricular-resources/price-list---amplify-education-inc---amplify-science-louisiana---grade-6.pdf?sfvrsn=25706618_2" TargetMode="External"/><Relationship Id="rId234" Type="http://schemas.openxmlformats.org/officeDocument/2006/relationships/hyperlink" Target="https://www.louisianabelieves.com/docs/default-source/curricular-resources/price-list---oer-project---world-history---1200.pdf?sfvrsn=fe716118_2" TargetMode="External"/><Relationship Id="rId239" Type="http://schemas.openxmlformats.org/officeDocument/2006/relationships/hyperlink" Target="https://www.louisianabelieves.com/docs/default-source/curricular-resources/carolina-biological-supply-company---building-blocks-of-science-3d-grades-k-5.pdf?sfvrsn=3249e1f_4" TargetMode="External"/><Relationship Id="rId2" Type="http://schemas.openxmlformats.org/officeDocument/2006/relationships/hyperlink" Target="https://www.louisianabelieves.com/docs/default-source/curricular-resources/price-list---appletree-institute-for-education-innovation---every-child-ready-prek---ece-ages-3-4.pdf?sfvrsn=621f6018_2" TargetMode="External"/><Relationship Id="rId29" Type="http://schemas.openxmlformats.org/officeDocument/2006/relationships/hyperlink" Target="https://www.louisianabelieves.com/docs/default-source/curricular-resources/great-minds---wit-wisdom-ela-grades-6-8.pdf?sfvrsn=44f7971f_3" TargetMode="External"/><Relationship Id="rId250" Type="http://schemas.openxmlformats.org/officeDocument/2006/relationships/hyperlink" Target="https://www.louisianabelieves.com/docs/default-source/curricular-resources/pearson-education-inc---readygen-ela-grades-k-5-(-2016).pdf?sfvrsn=8c5f9f1f_4" TargetMode="External"/><Relationship Id="rId255" Type="http://schemas.openxmlformats.org/officeDocument/2006/relationships/hyperlink" Target="https://www.louisianabelieves.com/docs/default-source/curricular-resources/language-circle-enterprises-inc---project-read-linguistics-accelerated-phonics-ela-intervention-grades-3-8-(-2016).pdf?sfvrsn=e49a6218_2" TargetMode="External"/><Relationship Id="rId271" Type="http://schemas.openxmlformats.org/officeDocument/2006/relationships/hyperlink" Target="https://www.louisianabelieves.com/docs/default-source/curricular-resources/studies-weekly-inc---studies-weekly-explore-science-gr-k-(-2022).pdf?sfvrsn=b716118_2" TargetMode="External"/><Relationship Id="rId276" Type="http://schemas.openxmlformats.org/officeDocument/2006/relationships/hyperlink" Target="https://www.louisianabelieves.com/docs/default-source/curricular-resources/pearson---miller-and-levine-biology.pdf?sfvrsn=79e89f1f_4" TargetMode="External"/><Relationship Id="rId24" Type="http://schemas.openxmlformats.org/officeDocument/2006/relationships/hyperlink" Target="https://www.louisianabelieves.com/docs/default-source/curricular-resources/teaching-strategies-llc---the-creative-curriculum-for-family-childcare---ece-ages-0-5-(-2017).pdf?sfvrsn=96786518_2" TargetMode="External"/><Relationship Id="rId40" Type="http://schemas.openxmlformats.org/officeDocument/2006/relationships/hyperlink" Target="https://www.louisianabelieves.com/docs/default-source/curricular-resources/price-list---imagine-learning-llc-(formerly-learnzillion)---guidebooks-grades-6-8.pdf" TargetMode="External"/><Relationship Id="rId45" Type="http://schemas.openxmlformats.org/officeDocument/2006/relationships/hyperlink" Target="https://www.louisianabelieves.com/docs/default-source/curricular-resources/mcgraw-hill---study-sync---english-i-iv-(2021).pdf?sfvrsn=6dee981f_6" TargetMode="External"/><Relationship Id="rId66" Type="http://schemas.openxmlformats.org/officeDocument/2006/relationships/hyperlink" Target="https://louisianabelieves.com/docs/default-source/curricular-resources/great-minds-pbc---wit-wisdom-ela-grades-3-5-(without-foundational-skills)-(-2016)-(1).pdf?sfvrsn=c1d56e18_2" TargetMode="External"/><Relationship Id="rId87" Type="http://schemas.openxmlformats.org/officeDocument/2006/relationships/hyperlink" Target="https://www.louisianabelieves.com/docs/default-source/curricular-resources/price-list---savvas-learning-company---myview-literacy---ela---grades-k-5.pdf?sfvrsn=12aa6618_4" TargetMode="External"/><Relationship Id="rId110" Type="http://schemas.openxmlformats.org/officeDocument/2006/relationships/hyperlink" Target="https://www.louisianabelieves.com/docs/default-source/curricular-resources/price-list---great-minds-pbc---eureka-math-squared---grades-k-8.pdf?sfvrsn=6e0e6118_2" TargetMode="External"/><Relationship Id="rId115" Type="http://schemas.openxmlformats.org/officeDocument/2006/relationships/hyperlink" Target="https://www.louisianabelieves.com/docs/default-source/curricular-resources/great-minds-pbc---eureka-math-squared-algebra-i-(-2021).pdf?sfvrsn=50016518_2" TargetMode="External"/><Relationship Id="rId131" Type="http://schemas.openxmlformats.org/officeDocument/2006/relationships/hyperlink" Target="https://www.louisianabelieves.com/docs/default-source/curricular-resources/price-list---kendall-hunt-publishing---illustrative-math---grades-6-8.pdf?sfvrsn=89ba9d1f_4" TargetMode="External"/><Relationship Id="rId136" Type="http://schemas.openxmlformats.org/officeDocument/2006/relationships/hyperlink" Target="https://www.louisianabelieves.com/docs/default-source/curricular-resources/mcgraw-hill---illustrative-math-grades-6-8-(-2020).pdf?sfvrsn=a7939c1f_4" TargetMode="External"/><Relationship Id="rId157" Type="http://schemas.openxmlformats.org/officeDocument/2006/relationships/hyperlink" Target="https://www.louisianabelieves.com/docs/default-source/curricular-resources/price-list---curriculum-associates-llc---ready-classroom-mathematics---grades-k-5.pdf?sfvrsn=cabc6718_2" TargetMode="External"/><Relationship Id="rId178" Type="http://schemas.openxmlformats.org/officeDocument/2006/relationships/hyperlink" Target="https://www.louisianabelieves.com/docs/default-source/curricular-resources/k12-inc---math-green-summit-la-grade-1-(-2019).pdf?sfvrsn=2de6718_2" TargetMode="External"/><Relationship Id="rId61" Type="http://schemas.openxmlformats.org/officeDocument/2006/relationships/hyperlink" Target="https://www.louisianabelieves.com/docs/default-source/curricular-resources/certica-te21---case-ela-benchmark-assessments-grades-3-5-(-2017).pdf?sfvrsn=d3326618_2" TargetMode="External"/><Relationship Id="rId82" Type="http://schemas.openxmlformats.org/officeDocument/2006/relationships/hyperlink" Target="https://www.louisianabelieves.com/docs/default-source/curricular-resources/price-list---open-up-resources---el-education---ela-grades-3-5.pdf?sfvrsn=3d496418_2" TargetMode="External"/><Relationship Id="rId152" Type="http://schemas.openxmlformats.org/officeDocument/2006/relationships/hyperlink" Target="https://www.louisianabelieves.com/docs/default-source/curricular-resources/price-list---zearn---zearn-math-grades-1-8.pdf?sfvrsn=7c216018_2" TargetMode="External"/><Relationship Id="rId173" Type="http://schemas.openxmlformats.org/officeDocument/2006/relationships/hyperlink" Target="https://www.louisianabelieves.com/docs/default-source/curricular-resources/price-list---imagine-learning-llc---illustrative-mathematics---grades-k-5.pdf?sfvrsn=28f06e18_2" TargetMode="External"/><Relationship Id="rId194" Type="http://schemas.openxmlformats.org/officeDocument/2006/relationships/hyperlink" Target="https://www.louisianabelieves.com/docs/default-source/curricular-resources/price-list---savvas-learning-company-llc---envision-math-grades-k-2.pdf?sfvrsn=f7c76318_2" TargetMode="External"/><Relationship Id="rId199" Type="http://schemas.openxmlformats.org/officeDocument/2006/relationships/hyperlink" Target="https://www.louisianabelieves.com/docs/default-source/curricular-resources/zearn---zearn-math-grades-3-5-(-2023).pdf?sfvrsn=66d46018_4" TargetMode="External"/><Relationship Id="rId203" Type="http://schemas.openxmlformats.org/officeDocument/2006/relationships/hyperlink" Target="https://www.louisianabelieves.com/docs/default-source/curricular-resources/amplify-education-inc---amplify-science-la-edition-grades-k-5-(-2019).pdf?sfvrsn=58439a1f_4" TargetMode="External"/><Relationship Id="rId208" Type="http://schemas.openxmlformats.org/officeDocument/2006/relationships/hyperlink" Target="https://www.louisianabelieves.com/docs/default-source/curricular-resources/price-list---great-minds-llc---phd-science---grades-3-5.pdf?sfvrsn=8ab99a1f_4" TargetMode="External"/><Relationship Id="rId229" Type="http://schemas.openxmlformats.org/officeDocument/2006/relationships/hyperlink" Target="https://www.louisianabelieves.com/docs/default-source/curricular-resources/amplify-education-inc---amplify-science-la-edition-grades-k-5-(-2019).pdf?sfvrsn=58439a1f_4" TargetMode="External"/><Relationship Id="rId19" Type="http://schemas.openxmlformats.org/officeDocument/2006/relationships/hyperlink" Target="https://www.louisianabelieves.com/docs/default-source/curricular-resources/price-list---savvas-learning-company-llc---three-cheers-for-pre-k---ece.pdf?sfvrsn=403d6318_2" TargetMode="External"/><Relationship Id="rId224" Type="http://schemas.openxmlformats.org/officeDocument/2006/relationships/hyperlink" Target="https://www.louisianabelieves.com/docs/default-source/curricular-resources/price-list---kendall-hunt-publishing---openscied---science-grades-6-8.pdf?sfvrsn=4e8e6e18_2" TargetMode="External"/><Relationship Id="rId240" Type="http://schemas.openxmlformats.org/officeDocument/2006/relationships/hyperlink" Target="https://www.louisianabelieves.com/docs/default-source/curricular-resources/price-list---carolina-biological-supply-co---building-blocks-of-science-3d---science-grades-k-5.pdf?sfvrsn=43c59f1f_4" TargetMode="External"/><Relationship Id="rId245" Type="http://schemas.openxmlformats.org/officeDocument/2006/relationships/hyperlink" Target="https://www.louisianabelieves.com/docs/default-source/curricular-resources/spider-learning-inc---ela-online-resource-bundles-ela-grades-6-8.pdf?sfvrsn=ccc89f1f_4" TargetMode="External"/><Relationship Id="rId261" Type="http://schemas.openxmlformats.org/officeDocument/2006/relationships/hyperlink" Target="https://www.louisianabelieves.com/docs/default-source/curricular-resources/houghton-mifflin-harcourt---into-aga-algebra-i-(-2020).pdf?sfvrsn=340f6218_2" TargetMode="External"/><Relationship Id="rId266" Type="http://schemas.openxmlformats.org/officeDocument/2006/relationships/hyperlink" Target="https://www.louisianabelieves.com/docs/default-source/curricular-resources/te21-inc---case-benchmark-assessments-math-k-2-and-grade-4.pdf?sfvrsn=a781931f_4" TargetMode="External"/><Relationship Id="rId287" Type="http://schemas.openxmlformats.org/officeDocument/2006/relationships/hyperlink" Target="https://louisianabelieves.com/docs/default-source/curricular-resources/mcgraw-hill-llc---voices-and-perspectives-u-s-history-grade-6-(-2023).pdf?sfvrsn=17d56e18_4" TargetMode="External"/><Relationship Id="rId14" Type="http://schemas.openxmlformats.org/officeDocument/2006/relationships/hyperlink" Target="https://www.louisianabelieves.com/docs/default-source/curricular-resources/no-tears-learning-inc-dba-learning-without-tears---get-set-for-school-complete-prek-program-ages-4-5-(-2021).pdf?sfvrsn=e85e6018_2" TargetMode="External"/><Relationship Id="rId30" Type="http://schemas.openxmlformats.org/officeDocument/2006/relationships/hyperlink" Target="https://www.louisianabelieves.com/docs/default-source/curricular-resources/houghton-mifflin-harcourt---into-literature-grades-9-10-(-2020).pdf?sfvrsn=9126518_4" TargetMode="External"/><Relationship Id="rId35" Type="http://schemas.openxmlformats.org/officeDocument/2006/relationships/hyperlink" Target="https://www.louisianabelieves.com/docs/default-source/curricular-resources/imagine-learning-llc---el-education-grades-6-8-(-2020).pdf?sfvrsn=64f96e18_2" TargetMode="External"/><Relationship Id="rId56" Type="http://schemas.openxmlformats.org/officeDocument/2006/relationships/hyperlink" Target="https://www.louisianabelieves.com/docs/default-source/curricular-resources/price-list---the-college-board---springboard-english-language-arts-ela-grades-6-12.pdf?sfvrsn=611f6018_2" TargetMode="External"/><Relationship Id="rId77" Type="http://schemas.openxmlformats.org/officeDocument/2006/relationships/hyperlink" Target="https://www.louisianabelieves.com/docs/default-source/curricular-resources/price-list---mcgraw-hill-llc---wonders-grades-k-5.pdf?sfvrsn=29126118_2" TargetMode="External"/><Relationship Id="rId100" Type="http://schemas.openxmlformats.org/officeDocument/2006/relationships/hyperlink" Target="https://www.louisianabelieves.com/docs/default-source/curricular-resources/price-list-carnegie-learning-inc-high-school-math-learning-solutions--algebra-1-geometry-algebra-ii.pdf?sfvrsn=abd49b1f_6" TargetMode="External"/><Relationship Id="rId105" Type="http://schemas.openxmlformats.org/officeDocument/2006/relationships/hyperlink" Target="https://www.louisianabelieves.com/docs/default-source/curricular-resources/price-list---curriculum-associates-inc---ready-louisiana-mathematics---math-grades-6-8.pdf?sfvrsn=48ec9d1f_4" TargetMode="External"/><Relationship Id="rId126" Type="http://schemas.openxmlformats.org/officeDocument/2006/relationships/hyperlink" Target="https://www.louisianabelieves.com/docs/default-source/curricular-resources/price-list---imagine-learning-llc---illustrative-mathematics-algebra-i-geometry-algebra-ii.pdf?sfvrsn=2b126118_2" TargetMode="External"/><Relationship Id="rId147" Type="http://schemas.openxmlformats.org/officeDocument/2006/relationships/hyperlink" Target="https://www.louisianabelieves.com/docs/default-source/curricular-resources/open-up-resources---illustrative-mathematics-middle-school-math-grades-6-8.pdf?sfvrsn=cf72921f_4" TargetMode="External"/><Relationship Id="rId168" Type="http://schemas.openxmlformats.org/officeDocument/2006/relationships/hyperlink" Target="https://www.louisianabelieves.com/docs/default-source/curricular-resources/imagine-learning-llc---illustrative-mathematics-grades-k-5-(-2021).pdf?sfvrsn=40b66e18_2" TargetMode="External"/><Relationship Id="rId282" Type="http://schemas.openxmlformats.org/officeDocument/2006/relationships/hyperlink" Target="https://www.louisianabelieves.com/docs/default-source/curricular-resources/imagine-learning-llc-(twig-education-inc-)---twig-science-louisiana-grade-k-(-2020).pdf?sfvrsn=74ec6118_2" TargetMode="External"/><Relationship Id="rId8" Type="http://schemas.openxmlformats.org/officeDocument/2006/relationships/hyperlink" Target="https://www.louisianabelieves.com/docs/default-source/curricular-resources/price-list---frog-street-press-llc---frog-street-prek-2020---ece.pdf?sfvrsn=1d7c6718_2" TargetMode="External"/><Relationship Id="rId51" Type="http://schemas.openxmlformats.org/officeDocument/2006/relationships/hyperlink" Target="https://www.louisianabelieves.com/docs/default-source/curricular-resources/the-college-board---springboard-english-language-arts-gr-6-(-2021).pdf?sfvrsn=79d6318_2" TargetMode="External"/><Relationship Id="rId72" Type="http://schemas.openxmlformats.org/officeDocument/2006/relationships/hyperlink" Target="https://www.louisianabelieves.com/docs/default-source/curricular-resources/learnzillion---el-education-ela-grades-3-5-(-2019).pdf?sfvrsn=486d9f1f_4" TargetMode="External"/><Relationship Id="rId93" Type="http://schemas.openxmlformats.org/officeDocument/2006/relationships/hyperlink" Target="https://www.louisianabelieves.com/docs/default-source/curricular-resources/price-list---imagination-station-inc-dba-istation---istation---ela-intensive-intervention---grades-3-5.pdf?sfvrsn=c7d96118_2" TargetMode="External"/><Relationship Id="rId98" Type="http://schemas.openxmlformats.org/officeDocument/2006/relationships/hyperlink" Target="https://www.louisianabelieves.com/docs/default-source/curricular-resources/agile-mind-educational-holdings-inc---agile-mind-louisiana-mathematics-algebra-i-geometry-and-algebra-ii.pdf?sfvrsn=2c60951f_4" TargetMode="External"/><Relationship Id="rId121" Type="http://schemas.openxmlformats.org/officeDocument/2006/relationships/hyperlink" Target="https://www.louisianabelieves.com/docs/default-source/curricular-resources/houghton-mifflin-harcourt---hmh-into-math-grades-6-8-(-2020).pdf" TargetMode="External"/><Relationship Id="rId142" Type="http://schemas.openxmlformats.org/officeDocument/2006/relationships/hyperlink" Target="https://www.louisianabelieves.com/docs/default-source/curricular-resources/mcgraw-hill-llc---reveal-math-algebra-i-and-geometry-(-2020).pdf?sfvrsn=7ef56118_4" TargetMode="External"/><Relationship Id="rId163" Type="http://schemas.openxmlformats.org/officeDocument/2006/relationships/hyperlink" Target="https://www.louisianabelieves.com/docs/default-source/curricular-resources/price-list---houghton-mifflin-harcourt---hmh-into-math-grades-3-5.pdf?sfvrsn=57276318_4" TargetMode="External"/><Relationship Id="rId184" Type="http://schemas.openxmlformats.org/officeDocument/2006/relationships/hyperlink" Target="https://www.louisianabelieves.com/docs/default-source/curricular-resources/price-list---kendall-hunt-publishing---illustrative-mathematics---grades-k-5.pdf?sfvrsn=1df96e18_2" TargetMode="External"/><Relationship Id="rId189" Type="http://schemas.openxmlformats.org/officeDocument/2006/relationships/hyperlink" Target="https://www.louisianabelieves.com/docs/default-source/curricular-resources/kendall-hunt-publishing---illustrative-mathematics-grades-k-5-(-2021).pdf?sfvrsn=47b66e18_2" TargetMode="External"/><Relationship Id="rId219" Type="http://schemas.openxmlformats.org/officeDocument/2006/relationships/hyperlink" Target="https://www.louisianabelieves.com/docs/default-source/curricular-resources/amplify-science-inc---amplify-science-louisiana-grade-6-(-2021).pdf?sfvrsn=2de16618_4" TargetMode="External"/><Relationship Id="rId3" Type="http://schemas.openxmlformats.org/officeDocument/2006/relationships/hyperlink" Target="https://www.louisianabelieves.com/docs/default-source/curricular-resources/children-s-literacy-initiative---blueprint-for-early-learning-ece-ages-4-5-(-2020).pdf?sfvrsn=58756518_2" TargetMode="External"/><Relationship Id="rId214" Type="http://schemas.openxmlformats.org/officeDocument/2006/relationships/hyperlink" Target="https://www.louisianabelieves.com/docs/default-source/curricular-resources/price-list---sasc-llc-dba-activate-learning---activate-learning-certified-version-openscied-grade-6.pdf?sfvrsn=7fb6018_4" TargetMode="External"/><Relationship Id="rId230" Type="http://schemas.openxmlformats.org/officeDocument/2006/relationships/hyperlink" Target="https://www.louisianabelieves.com/docs/default-source/curricular-resources/price-list---amplify-education-inc---amplify-science-louisiana---grades-k-5.pdf?sfvrsn=8bb99a1f_4" TargetMode="External"/><Relationship Id="rId235" Type="http://schemas.openxmlformats.org/officeDocument/2006/relationships/hyperlink" Target="https://www.louisianabelieves.com/docs/default-source/curricular-resources/gallopade-international-inc---gallopade-curriculum-social-studies-grade-3-(-2023).pdf?sfvrsn=55046118_2" TargetMode="External"/><Relationship Id="rId251" Type="http://schemas.openxmlformats.org/officeDocument/2006/relationships/hyperlink" Target="https://www.louisianabelieves.com/docs/default-source/curricular-resources/american-reading-company---irla-toolkits-irla-toolkits-for-secondary-grades---ela-intervention-grades-3-8-(-2021).pdf?sfvrsn=b75e6018_2" TargetMode="External"/><Relationship Id="rId256" Type="http://schemas.openxmlformats.org/officeDocument/2006/relationships/hyperlink" Target="https://www.louisianabelieves.com/docs/default-source/curricular-resources/winsor-learning-inc---sonday-system-1-sonday-system-2-and-let's-play-learn---ela-intensive-intervention-grades-3-8-(-2019).pdf?sfvrsn=ca646718_2" TargetMode="External"/><Relationship Id="rId277" Type="http://schemas.openxmlformats.org/officeDocument/2006/relationships/hyperlink" Target="https://www.louisianabelieves.com/docs/default-source/curricular-resources/lab-aids-inc---issues-and-science-grade-8-(-2020).pdf?sfvrsn=48046118_4" TargetMode="External"/><Relationship Id="rId25" Type="http://schemas.openxmlformats.org/officeDocument/2006/relationships/hyperlink" Target="https://www.louisianabelieves.com/docs/default-source/curricular-resources/tools-of-the-mind---tools-of-the-mind-pre-k-ece-ages-3-4-(-2020).pdf" TargetMode="External"/><Relationship Id="rId46" Type="http://schemas.openxmlformats.org/officeDocument/2006/relationships/hyperlink" Target="https://www.louisianabelieves.com/docs/default-source/curricular-resources/price-list---mcgraw-hill-education-llc---studysync---ela---grade-9.pdf?sfvrsn=ccbe6618_2" TargetMode="External"/><Relationship Id="rId67" Type="http://schemas.openxmlformats.org/officeDocument/2006/relationships/hyperlink" Target="https://louisianabelieves.com/docs/default-source/curricular-resources/houghton-mifflin-harcourt-into-reading-grades-k-2-(-2020).pdf?sfvrsn=b4d56e18_2" TargetMode="External"/><Relationship Id="rId116" Type="http://schemas.openxmlformats.org/officeDocument/2006/relationships/hyperlink" Target="https://www.louisianabelieves.com/docs/default-source/curricular-resources/price-list---great-minds-pbc-eureka-math-squared---algebra-i.pdf?sfvrsn=f5126218_2" TargetMode="External"/><Relationship Id="rId137" Type="http://schemas.openxmlformats.org/officeDocument/2006/relationships/hyperlink" Target="https://www.louisianabelieves.com/docs/default-source/curricular-resources/price-list---mcgraw-hill-school-education-llc---illustrative-math-grades-6-8.pdf?sfvrsn=4fec9d1f_4" TargetMode="External"/><Relationship Id="rId158" Type="http://schemas.openxmlformats.org/officeDocument/2006/relationships/hyperlink" Target="https://www.louisianabelieves.com/docs/default-source/curricular-resources/great-minds-pbc---eureka-math-squared-grades-k-5-(-2021).pdf?sfvrsn=b58a6118_2" TargetMode="External"/><Relationship Id="rId272" Type="http://schemas.openxmlformats.org/officeDocument/2006/relationships/hyperlink" Target="https://www.louisianabelieves.com/docs/default-source/curricular-resources/accelerate-education---biology-(-2017).pdf?sfvrsn=a8c19c1f_4" TargetMode="External"/><Relationship Id="rId20" Type="http://schemas.openxmlformats.org/officeDocument/2006/relationships/hyperlink" Target="https://www.louisianabelieves.com/docs/default-source/curricular-resources/scholastic-inc---prek-on-my-way-ece-ages-4-5-(-2021).pdf?sfvrsn=a2e06018_2" TargetMode="External"/><Relationship Id="rId41" Type="http://schemas.openxmlformats.org/officeDocument/2006/relationships/hyperlink" Target="https://www.louisianabelieves.com/docs/default-source/curricular-resources/mcgraw-hill---study-sync---ela-grade-9-((c)-2020).pdf?sfvrsn=6dee981f_4" TargetMode="External"/><Relationship Id="rId62" Type="http://schemas.openxmlformats.org/officeDocument/2006/relationships/hyperlink" Target="https://www.louisianabelieves.com/docs/default-source/curricular-resources/core-knowledge-ela-skills-strand-grades-k-2.pdf?sfvrsn=1ca0851f_8" TargetMode="External"/><Relationship Id="rId83" Type="http://schemas.openxmlformats.org/officeDocument/2006/relationships/hyperlink" Target="https://www.louisianabelieves.com/docs/default-source/curricular-resources/open-up-resources---bookworms-reading-and-writing-ela-grade-2.pdf?sfvrsn=1ebc9e1f_4" TargetMode="External"/><Relationship Id="rId88" Type="http://schemas.openxmlformats.org/officeDocument/2006/relationships/hyperlink" Target="https://www.louisianabelieves.com/docs/default-source/curricular-resources/center-for-the-collaborative-classroom---sipps-(systematic-instruction-in-phonological-awareness-phonics-and-sight-words)-grades-3-8-(-2020).pdf?sfvrsn=4b016518_2" TargetMode="External"/><Relationship Id="rId111" Type="http://schemas.openxmlformats.org/officeDocument/2006/relationships/hyperlink" Target="https://www.louisianabelieves.com/docs/default-source/curricular-resources/great-minds-pbc---eureka-math-squared-grades-6-7-(-2021).pdf?sfvrsn=84856118_2" TargetMode="External"/><Relationship Id="rId132" Type="http://schemas.openxmlformats.org/officeDocument/2006/relationships/hyperlink" Target="https://www.louisianabelieves.com/docs/default-source/curricular-resources/kendall-hunt---illustrative-math---algebra-i-geometry-algebra-ii-(-2019).pdf?sfvrsn=eb0991f_2" TargetMode="External"/><Relationship Id="rId153" Type="http://schemas.openxmlformats.org/officeDocument/2006/relationships/hyperlink" Target="https://www.louisianabelieves.com/docs/default-source/curricular-resources/achievement-first---achievement-first-math-grades-k-4-(-2019).pdf?sfvrsn=fa556518_2" TargetMode="External"/><Relationship Id="rId174" Type="http://schemas.openxmlformats.org/officeDocument/2006/relationships/hyperlink" Target="https://www.louisianabelieves.com/docs/default-source/curricular-resources/imagine-learning-llc---illustrative-mathematics-grades-k-5-(-2021).pdf?sfvrsn=40b66e18_2" TargetMode="External"/><Relationship Id="rId179" Type="http://schemas.openxmlformats.org/officeDocument/2006/relationships/hyperlink" Target="https://www.louisianabelieves.com/docs/default-source/curricular-resources/k12-inc---math-green-summit-la-grade-1-(-2019).pdf?sfvrsn=2de6718_4" TargetMode="External"/><Relationship Id="rId195" Type="http://schemas.openxmlformats.org/officeDocument/2006/relationships/hyperlink" Target="https://www.louisianabelieves.com/docs/default-source/curricular-resources/savvas-learning-company-llc---envision-math-grades-k-2-(-2020).pdf?sfvrsn=692e6218_2" TargetMode="External"/><Relationship Id="rId209" Type="http://schemas.openxmlformats.org/officeDocument/2006/relationships/hyperlink" Target="https://www.louisianabelieves.com/docs/default-source/curricular-resources/activate-learning---activate-learning-certified-version-openscied-grade-6-(-2022).pdf?sfvrsn=926f6318_2" TargetMode="External"/><Relationship Id="rId190" Type="http://schemas.openxmlformats.org/officeDocument/2006/relationships/hyperlink" Target="https://www.louisianabelieves.com/docs/default-source/curricular-resources/price-list---kendall-hunt-publishing---illustrative-mathematics---grades-k-5.pdf?sfvrsn=1df96e18_2" TargetMode="External"/><Relationship Id="rId204" Type="http://schemas.openxmlformats.org/officeDocument/2006/relationships/hyperlink" Target="https://www.louisianabelieves.com/docs/default-source/curricular-resources/price-list---amplify-education-inc---amplify-science-louisiana---grades-k-5.pdf?sfvrsn=8bb99a1f_4" TargetMode="External"/><Relationship Id="rId220" Type="http://schemas.openxmlformats.org/officeDocument/2006/relationships/hyperlink" Target="https://www.louisianabelieves.com/docs/default-source/curricular-resources/price-list---amplify-education-inc---amplify-science-louisiana---grade-6.pdf?sfvrsn=25706618_2" TargetMode="External"/><Relationship Id="rId225" Type="http://schemas.openxmlformats.org/officeDocument/2006/relationships/hyperlink" Target="https://www.louisianabelieves.com/docs/default-source/curricular-resources/kendall-hunt-publishing---openscied-grade-6-(-2022).pdf?sfvrsn=7d846118_4" TargetMode="External"/><Relationship Id="rId241" Type="http://schemas.openxmlformats.org/officeDocument/2006/relationships/hyperlink" Target="https://www.louisianabelieves.com/docs/default-source/curricular-resources/drawn2learning---drawn2learn-educational-series-ages-3-5-(-2018).pdf?sfvrsn=ada96718_2" TargetMode="External"/><Relationship Id="rId246" Type="http://schemas.openxmlformats.org/officeDocument/2006/relationships/hyperlink" Target="https://www.louisianabelieves.com/docs/default-source/curricular-resources/bedford-freeman-worth---advanced-language-and-literacy-ela-grade-10.pdf?sfvrsn=7bdc921f_6" TargetMode="External"/><Relationship Id="rId267" Type="http://schemas.openxmlformats.org/officeDocument/2006/relationships/hyperlink" Target="https://www.louisianabelieves.com/docs/default-source/curricular-resources/accelerate-learning-inc---stemscopes-louisiana-3d-grade-4-(-2020).pdf?sfvrsn=df2a6418_2" TargetMode="External"/><Relationship Id="rId288" Type="http://schemas.openxmlformats.org/officeDocument/2006/relationships/hyperlink" Target="https://www.louisianabelieves.com/docs/default-source/curricular-resources/savvas-learning-company-llc---magruders-american-government-interactive-civics-(-2023).pdf?sfvrsn=810f6118_2" TargetMode="External"/><Relationship Id="rId15" Type="http://schemas.openxmlformats.org/officeDocument/2006/relationships/hyperlink" Target="https://www.louisianabelieves.com/docs/default-source/curricular-resources/price-list---learning-without-tears---get-set-for-school-complete-preschool-program---ece-ages-4-5.pdf?sfvrsn=14846118_2" TargetMode="External"/><Relationship Id="rId36" Type="http://schemas.openxmlformats.org/officeDocument/2006/relationships/hyperlink" Target="https://www.louisianabelieves.com/docs/default-source/curricular-resources/imagine-learning-llc---el-education-grades-6-8-(-2020).pdf?sfvrsn=64f96e18_2" TargetMode="External"/><Relationship Id="rId57" Type="http://schemas.openxmlformats.org/officeDocument/2006/relationships/hyperlink" Target="https://www.louisianabelieves.com/docs/default-source/curricular-resources/the-college-board---springboard-english-language-arts-gr-6-(-2021).pdf?sfvrsn=79d6318_2" TargetMode="External"/><Relationship Id="rId106" Type="http://schemas.openxmlformats.org/officeDocument/2006/relationships/hyperlink" Target="https://www.louisianabelieves.com/docs/default-source/curricular-resources/curriculum-associates-llc---ready-classroom-mathematics-grade-6-(-2021).pdf?sfvrsn=b456718_2" TargetMode="External"/><Relationship Id="rId127" Type="http://schemas.openxmlformats.org/officeDocument/2006/relationships/hyperlink" Target="https://www.louisianabelieves.com/docs/default-source/curricular-resources/jump-math---jump-math-grades-6-8.pdf?sfvrsn=ee8911f_4" TargetMode="External"/><Relationship Id="rId262" Type="http://schemas.openxmlformats.org/officeDocument/2006/relationships/hyperlink" Target="https://www.louisianabelieves.com/docs/default-source/curricular-resources/mcgraw-hill-llc---reveal-math-algebra-ii-(-2020).pdf?sfvrsn=a4a86e18_2" TargetMode="External"/><Relationship Id="rId283" Type="http://schemas.openxmlformats.org/officeDocument/2006/relationships/hyperlink" Target="https://www.louisianabelieves.com/docs/default-source/curricular-resources/pearson-education-inc---elevate-science-grades-k-3-(-2019).pdf?sfvrsn=7f39c1f_4" TargetMode="External"/><Relationship Id="rId10" Type="http://schemas.openxmlformats.org/officeDocument/2006/relationships/hyperlink" Target="https://www.louisianabelieves.com/docs/default-source/curricular-resources/kaplan-early-learning-company---connect4learning---preschool-ece-ages-3-4-((c)-2016)cd2ffc5b8c9b66d6b292ff0000215f92.pdf?sfvrsn=b4b49a1f_6" TargetMode="External"/><Relationship Id="rId31" Type="http://schemas.openxmlformats.org/officeDocument/2006/relationships/hyperlink" Target="https://www.louisianabelieves.com/docs/default-source/curricular-resources/price-list---houghton-mifflin-harcourt---hmh-into-literature---ela-grades-6-12.pdf?sfvrsn=ed556518_2" TargetMode="External"/><Relationship Id="rId52" Type="http://schemas.openxmlformats.org/officeDocument/2006/relationships/hyperlink" Target="https://www.louisianabelieves.com/docs/default-source/curricular-resources/price-list---the-college-board---springboard-english-language-arts-ela-grades-6-12.pdf?sfvrsn=611f6018_2" TargetMode="External"/><Relationship Id="rId73" Type="http://schemas.openxmlformats.org/officeDocument/2006/relationships/hyperlink" Target="https://www.louisianabelieves.com/docs/default-source/curricular-resources/price-list---imagine-learning-llc-(formerly-learnzillion)---el-education-grades-k-5.pdf" TargetMode="External"/><Relationship Id="rId78" Type="http://schemas.openxmlformats.org/officeDocument/2006/relationships/hyperlink" Target="https://www.louisianabelieves.com/docs/default-source/curricular-resources/mcgraw-hill-llc---wonders-ela-grades-3-5-(-2020).pdf?sfvrsn=18a56218_2" TargetMode="External"/><Relationship Id="rId94" Type="http://schemas.openxmlformats.org/officeDocument/2006/relationships/hyperlink" Target="https://www.louisianabelieves.com/docs/default-source/curricular-resources/lexia-learning-systems-llc-lexia-core5-reading---ela-intensive-intervention-grades-3-5-(-2018).pdf?sfvrsn=7db16518_2" TargetMode="External"/><Relationship Id="rId99" Type="http://schemas.openxmlformats.org/officeDocument/2006/relationships/hyperlink" Target="https://www.louisianabelieves.com/docs/default-source/curricular-resources/carnegie-learning-inc---algebra-1---(-2018).pdf?sfvrsn=834c9a1f_4" TargetMode="External"/><Relationship Id="rId101" Type="http://schemas.openxmlformats.org/officeDocument/2006/relationships/hyperlink" Target="https://www.louisianabelieves.com/docs/default-source/curricular-resources/carnegie-learning-inc-middle-school-math-learning-solutions-courses-1-3-grades-6-8-(-2018).pdf?sfvrsn=2913981f_4" TargetMode="External"/><Relationship Id="rId122" Type="http://schemas.openxmlformats.org/officeDocument/2006/relationships/hyperlink" Target="https://www.louisianabelieves.com/docs/default-source/curricular-resources/houghton-mifflin-harcourt---hmh-into-math-grades-6-8-(-2020).pdf?sfvrsn=19d46118_2" TargetMode="External"/><Relationship Id="rId143" Type="http://schemas.openxmlformats.org/officeDocument/2006/relationships/hyperlink" Target="https://www.louisianabelieves.com/docs/default-source/curricular-resources/price-list---mcgraw-hill-llc---reveal-math---algebra-i-geometry.pdf?sfvrsn=f8046118_2" TargetMode="External"/><Relationship Id="rId148" Type="http://schemas.openxmlformats.org/officeDocument/2006/relationships/hyperlink" Target="https://www.louisianabelieves.com/docs/default-source/curricular-resources/price-list---illustrative-mathematics-(open-up-resources)---math-grades-6-8.pdf?sfvrsn=cc77911f_4" TargetMode="External"/><Relationship Id="rId164" Type="http://schemas.openxmlformats.org/officeDocument/2006/relationships/hyperlink" Target="https://www.louisianabelieves.com/docs/default-source/curricular-resources/imagine-learning-llc---illustrative-mathematics-grades-k-5-(-2021).pdf?sfvrsn=40b66e18_2" TargetMode="External"/><Relationship Id="rId169" Type="http://schemas.openxmlformats.org/officeDocument/2006/relationships/hyperlink" Target="https://www.louisianabelieves.com/docs/default-source/curricular-resources/price-list---imagine-learning-llc---illustrative-mathematics---grades-k-5.pdf?sfvrsn=28f06e18_2" TargetMode="External"/><Relationship Id="rId185" Type="http://schemas.openxmlformats.org/officeDocument/2006/relationships/hyperlink" Target="https://www.louisianabelieves.com/docs/default-source/curricular-resources/kendall-hunt-publishing---illustrative-mathematics-grades-k-5-(-2021).pdf?sfvrsn=47b66e18_2" TargetMode="External"/><Relationship Id="rId4" Type="http://schemas.openxmlformats.org/officeDocument/2006/relationships/hyperlink" Target="https://www.louisianabelieves.com/docs/default-source/curricular-resources/frog-street-press---frog-ece-ages-0-3.pdf?sfvrsn=c3d78a1f_2" TargetMode="External"/><Relationship Id="rId9" Type="http://schemas.openxmlformats.org/officeDocument/2006/relationships/hyperlink" Target="https://www.louisianabelieves.com/docs/default-source/curricular-resources/kaplan-early-learning-company---connect4learning-the-pre-k-curriculum-2nd-edition-ece-ages-4-5-(-2020).pdf?sfvrsn=edd96118_2" TargetMode="External"/><Relationship Id="rId180" Type="http://schemas.openxmlformats.org/officeDocument/2006/relationships/hyperlink" Target="https://www.louisianabelieves.com/docs/default-source/curricular-resources/k12-inc---math-green-summit-la-grade-1-(-2019).pdf?sfvrsn=2de6718_4" TargetMode="External"/><Relationship Id="rId210" Type="http://schemas.openxmlformats.org/officeDocument/2006/relationships/hyperlink" Target="https://www.louisianabelieves.com/docs/default-source/curricular-resources/price-list---sasc-llc-dba-activate-learning---activate-learning-certified-version-openscied-grade-6.pdf?sfvrsn=7fb6018_4" TargetMode="External"/><Relationship Id="rId215" Type="http://schemas.openxmlformats.org/officeDocument/2006/relationships/hyperlink" Target="https://www.louisianabelieves.com/docs/default-source/curricular-resources/activate-learning-llc---iqwst-science-grades-6-8-(-2018)05e9f95b8c9b66d6b292ff0000215f92.pdf?sfvrsn=8c739f1f_4" TargetMode="External"/><Relationship Id="rId236" Type="http://schemas.openxmlformats.org/officeDocument/2006/relationships/hyperlink" Target="https://www.louisianabelieves.com/docs/default-source/curricular-resources/houghton-mifflin-harcourt---hmh-collections-ela-grades-6-8.pdf?sfvrsn=9521921f_6" TargetMode="External"/><Relationship Id="rId257" Type="http://schemas.openxmlformats.org/officeDocument/2006/relationships/hyperlink" Target="https://www.louisianabelieves.com/docs/default-source/curricular-resources/accelerate-education---algebra-1-(-2017).pdf?sfvrsn=823d9d1f_4" TargetMode="External"/><Relationship Id="rId278" Type="http://schemas.openxmlformats.org/officeDocument/2006/relationships/hyperlink" Target="https://www.louisianabelieves.com/docs/default-source/curricular-resources/mcgraw-hill---inspire-physical-science-(-2021).pdf?sfvrsn=360f6718_2" TargetMode="External"/><Relationship Id="rId26" Type="http://schemas.openxmlformats.org/officeDocument/2006/relationships/hyperlink" Target="https://www.louisianabelieves.com/docs/default-source/curricular-resources/amplify-education-inc---amplify-ela-gr-6-8-(@2019).pdf?sfvrsn=64ff6418_2" TargetMode="External"/><Relationship Id="rId231" Type="http://schemas.openxmlformats.org/officeDocument/2006/relationships/hyperlink" Target="https://www.louisianabelieves.com/docs/default-source/curricular-resources/great-minds-llc---phd-science-grades-3-5.pdf?sfvrsn=c636931f_14" TargetMode="External"/><Relationship Id="rId252" Type="http://schemas.openxmlformats.org/officeDocument/2006/relationships/hyperlink" Target="https://www.louisianabelieves.com/docs/default-source/curricular-resources/amplify-education-inc---mclass-grades-3-6-(-2020).pdf?sfvrsn=5f026418_2" TargetMode="External"/><Relationship Id="rId273" Type="http://schemas.openxmlformats.org/officeDocument/2006/relationships/hyperlink" Target="https://www.louisianabelieves.com/docs/default-source/curricular-resources/carolina-biological-supply---smithsonian's-stcms-science-grade-6-(-2018).pdf?sfvrsn=3d396518_2" TargetMode="External"/><Relationship Id="rId47" Type="http://schemas.openxmlformats.org/officeDocument/2006/relationships/hyperlink" Target="https://www.louisianabelieves.com/docs/default-source/curricular-resources/open-up-resources---el-education-ela-grades-6-8-(-2019).pdf?sfvrsn=89786518_2" TargetMode="External"/><Relationship Id="rId68" Type="http://schemas.openxmlformats.org/officeDocument/2006/relationships/hyperlink" Target="https://louisianabelieves.com/docs/default-source/curricular-resources/houghton-mifflin-harcourt-into-reading-grades-k-2-(-2020).pdf?sfvrsn=b4d56e18_2" TargetMode="External"/><Relationship Id="rId89" Type="http://schemas.openxmlformats.org/officeDocument/2006/relationships/hyperlink" Target="https://www.louisianabelieves.com/docs/default-source/curricular-resources/price-list---center-for-the-collaborative-classroom---sipps---ela-intensive-intervention-grades-3-8-(2020).pdf?sfvrsn=2f306518_2" TargetMode="External"/><Relationship Id="rId112" Type="http://schemas.openxmlformats.org/officeDocument/2006/relationships/hyperlink" Target="https://www.louisianabelieves.com/docs/default-source/curricular-resources/price-list---great-minds-pbc---eureka-math-squared---grades-k-8.pdf?sfvrsn=6e0e6118_2" TargetMode="External"/><Relationship Id="rId133" Type="http://schemas.openxmlformats.org/officeDocument/2006/relationships/hyperlink" Target="https://www.louisianabelieves.com/docs/default-source/curricular-resources/price-list---kendall-hunt-publishing---illustrative-math---grades-6-8.pdf?sfvrsn=89ba9d1f_6" TargetMode="External"/><Relationship Id="rId154" Type="http://schemas.openxmlformats.org/officeDocument/2006/relationships/hyperlink" Target="https://www.louisianabelieves.com/docs/default-source/curricular-resources/curriculum-associates-llc---ready-louisiana-mathematics-grades-k-5-(-2017).pdf?sfvrsn=f1c3991f_2" TargetMode="External"/><Relationship Id="rId175" Type="http://schemas.openxmlformats.org/officeDocument/2006/relationships/hyperlink" Target="https://www.louisianabelieves.com/docs/default-source/curricular-resources/price-list---imagine-learning-llc---illustrative-mathematics---grades-k-5.pdf?sfvrsn=28f06e18_2" TargetMode="External"/><Relationship Id="rId196" Type="http://schemas.openxmlformats.org/officeDocument/2006/relationships/hyperlink" Target="https://www.louisianabelieves.com/docs/default-source/curricular-resources/price-list---savvas-learning-company-llc---envision-math-grades-k-2.pdf?sfvrsn=f7c76318_2" TargetMode="External"/><Relationship Id="rId200" Type="http://schemas.openxmlformats.org/officeDocument/2006/relationships/hyperlink" Target="https://www.louisianabelieves.com/docs/default-source/curricular-resources/price-list---zearn---zearn-math-grades-1-8.pdf?sfvrsn=7c216018_2" TargetMode="External"/><Relationship Id="rId16" Type="http://schemas.openxmlformats.org/officeDocument/2006/relationships/hyperlink" Target="https://www.louisianabelieves.com/docs/default-source/curricular-resources/robert-leslie---investigators-club-preschool-ece-ages-3-4.pdf?sfvrsn=d6e6941f_3" TargetMode="External"/><Relationship Id="rId221" Type="http://schemas.openxmlformats.org/officeDocument/2006/relationships/hyperlink" Target="https://www.louisianabelieves.com/docs/default-source/curricular-resources/amplify-science-inc---amplify-science-louisiana-grade-6-(-2021).pdf?sfvrsn=2de16618_6" TargetMode="External"/><Relationship Id="rId242" Type="http://schemas.openxmlformats.org/officeDocument/2006/relationships/hyperlink" Target="https://www.louisianabelieves.com/docs/default-source/curricular-resources/mcgraw-hill-school-education---building-blocks-pre-k-math-ece-ages-3-4-(-2015).pdf?sfvrsn=69ab9a1f_4" TargetMode="External"/><Relationship Id="rId263" Type="http://schemas.openxmlformats.org/officeDocument/2006/relationships/hyperlink" Target="https://www.louisianabelieves.com/docs/default-source/curricular-resources/te21-inc---case-benchmark-assessments-grades-6-7.pdf?sfvrsn=3795931f_6" TargetMode="External"/><Relationship Id="rId284" Type="http://schemas.openxmlformats.org/officeDocument/2006/relationships/hyperlink" Target="https://www.louisianabelieves.com/docs/default-source/curricular-resources/science4us---science4us-grade-2-(-2018).pdf?sfvrsn=9ac19c1f_6" TargetMode="External"/><Relationship Id="rId37" Type="http://schemas.openxmlformats.org/officeDocument/2006/relationships/hyperlink" Target="https://www.louisianabelieves.com/docs/default-source/curricular-resources/imagine-learning---imagine-learning-guidebooks-english-i-(-2020).pdf?sfvrsn=d1416018_2" TargetMode="External"/><Relationship Id="rId58" Type="http://schemas.openxmlformats.org/officeDocument/2006/relationships/hyperlink" Target="https://www.louisianabelieves.com/docs/default-source/curricular-resources/price-list---the-college-board---springboard-english-language-arts-ela-grades-6-12.pdf?sfvrsn=611f6018_2" TargetMode="External"/><Relationship Id="rId79" Type="http://schemas.openxmlformats.org/officeDocument/2006/relationships/hyperlink" Target="https://www.louisianabelieves.com/docs/default-source/curricular-resources/price-list---mcgraw-hill-llc---wonders-grades-k-5.pdf?sfvrsn=29126118_2" TargetMode="External"/><Relationship Id="rId102" Type="http://schemas.openxmlformats.org/officeDocument/2006/relationships/hyperlink" Target="https://www.louisianabelieves.com/docs/default-source/curricular-resources/price-list---carnegie-learning-inc---middle-school-math-solutions-grades-6-8.pdf?sfvrsn=bbda991f_2" TargetMode="External"/><Relationship Id="rId123" Type="http://schemas.openxmlformats.org/officeDocument/2006/relationships/hyperlink" Target="https://www.louisianabelieves.com/docs/default-source/curricular-resources/learnzillion---illustrative-mathematics-grades-6-8.pdf?sfvrsn=c32d931f_4" TargetMode="External"/><Relationship Id="rId144" Type="http://schemas.openxmlformats.org/officeDocument/2006/relationships/hyperlink" Target="https://www.louisianabelieves.com/docs/default-source/curricular-resources/mcgraw-hill-llc---reveal-math-algebra-i-and-geometry-(-2020).pdf?sfvrsn=7ef56118_4" TargetMode="External"/><Relationship Id="rId90" Type="http://schemas.openxmlformats.org/officeDocument/2006/relationships/hyperlink" Target="https://www.louisianabelieves.com/docs/default-source/curricular-resources/school-specialty-eps---s-p-i-r-e---ela-intensive-intervention-gr-3-8-(-2012).pdf?sfvrsn=75379b1f_6" TargetMode="External"/><Relationship Id="rId165" Type="http://schemas.openxmlformats.org/officeDocument/2006/relationships/hyperlink" Target="https://www.louisianabelieves.com/docs/default-source/curricular-resources/price-list---imagine-learning-llc---illustrative-mathematics---grades-k-5.pdf?sfvrsn=28f06e18_2" TargetMode="External"/><Relationship Id="rId186" Type="http://schemas.openxmlformats.org/officeDocument/2006/relationships/hyperlink" Target="https://www.louisianabelieves.com/docs/default-source/curricular-resources/price-list---kendall-hunt-publishing---illustrative-mathematics---grades-k-5.pdf?sfvrsn=1df96e18_2" TargetMode="External"/><Relationship Id="rId211" Type="http://schemas.openxmlformats.org/officeDocument/2006/relationships/hyperlink" Target="https://www.louisianabelieves.com/docs/default-source/curricular-resources/activate-learning---activate-learning-certified-version-openscied-grade-6-(-2022).pdf?sfvrsn=926f6318_2" TargetMode="External"/><Relationship Id="rId232" Type="http://schemas.openxmlformats.org/officeDocument/2006/relationships/hyperlink" Target="https://www.louisianabelieves.com/docs/default-source/curricular-resources/price-list---great-minds-llc---phd-science---grades-3-5.pdf?sfvrsn=8ab99a1f_4" TargetMode="External"/><Relationship Id="rId253" Type="http://schemas.openxmlformats.org/officeDocument/2006/relationships/hyperlink" Target="https://www.louisianabelieves.com/docs/default-source/curricular-resources/greenwood-publishing-llc-dba-heinemann---leveled-literacy-intervention-gr-3-8-(-2014-2018).pdf?sfvrsn=ccbd6718_2" TargetMode="External"/><Relationship Id="rId274" Type="http://schemas.openxmlformats.org/officeDocument/2006/relationships/hyperlink" Target="https://www.louisianabelieves.com/docs/default-source/curricular-resources/delta-education-llc---cpo-foundations-of-physical-science-and-physics.pdf?sfvrsn=9772921f_8" TargetMode="External"/><Relationship Id="rId27" Type="http://schemas.openxmlformats.org/officeDocument/2006/relationships/hyperlink" Target="https://www.louisianabelieves.com/docs/default-source/curricular-resources/price-list---amplify-education-inc---amplify-ela-grades-6-8.pdf?sfvrsn=b1866518_4" TargetMode="External"/><Relationship Id="rId48" Type="http://schemas.openxmlformats.org/officeDocument/2006/relationships/hyperlink" Target="https://www.louisianabelieves.com/docs/default-source/curricular-resources/price-list---open-up-resources---el-education---ela-grades-6-8.pdf?sfvrsn=232b6218_2" TargetMode="External"/><Relationship Id="rId69" Type="http://schemas.openxmlformats.org/officeDocument/2006/relationships/hyperlink" Target="https://louisianabelieves.com/docs/default-source/curricular-resources/houghton-mifflin-harcourt-into-reading-grades-k-2-(-2020).pdf?sfvrsn=b4d56e18_2" TargetMode="External"/><Relationship Id="rId113" Type="http://schemas.openxmlformats.org/officeDocument/2006/relationships/hyperlink" Target="https://www.louisianabelieves.com/docs/default-source/curricular-resources/great-minds-pbc---eureka-math-squared-grades-6-7-(-2021).pdf?sfvrsn=84856118_2" TargetMode="External"/><Relationship Id="rId134" Type="http://schemas.openxmlformats.org/officeDocument/2006/relationships/hyperlink" Target="https://www.louisianabelieves.com/docs/default-source/curricular-resources/kendall-hunt---illustrative-math---algebra-i-geometry-algebra-ii-(-2019).pdf?sfvrsn=eb0991f_2" TargetMode="External"/><Relationship Id="rId80" Type="http://schemas.openxmlformats.org/officeDocument/2006/relationships/hyperlink" Target="https://www.louisianabelieves.com/docs/default-source/curricular-resources/open-up-resources---el-education-ela-grades-k-2.pdf?sfvrsn=9530941f_4" TargetMode="External"/><Relationship Id="rId155" Type="http://schemas.openxmlformats.org/officeDocument/2006/relationships/hyperlink" Target="https://www.louisianabelieves.com/docs/default-source/curricular-resources/price-list---curriculum-associates-llc---ready-louisiana-mathematics---grade-k-5.pdf?sfvrsn=5334931f_6" TargetMode="External"/><Relationship Id="rId176" Type="http://schemas.openxmlformats.org/officeDocument/2006/relationships/hyperlink" Target="https://www.louisianabelieves.com/docs/default-source/curricular-resources/jump-math---jump-math-grades-k-5.pdf?sfvrsn=dc2d931f_8" TargetMode="External"/><Relationship Id="rId197" Type="http://schemas.openxmlformats.org/officeDocument/2006/relationships/hyperlink" Target="https://www.louisianabelieves.com/docs/default-source/curricular-resources/te21---case-math-benchmark-assessment---math-grade-4-(-2017).pdf?sfvrsn=2cee981f_4" TargetMode="External"/><Relationship Id="rId201" Type="http://schemas.openxmlformats.org/officeDocument/2006/relationships/hyperlink" Target="https://www.louisianabelieves.com/docs/default-source/curricular-resources/zearn---zearn-math-grades-3-5-(-2023).pdf?sfvrsn=66d46018_2" TargetMode="External"/><Relationship Id="rId222" Type="http://schemas.openxmlformats.org/officeDocument/2006/relationships/hyperlink" Target="https://www.louisianabelieves.com/docs/default-source/curricular-resources/price-list---amplify-education-inc---amplify-science-louisiana---grade-6.pdf?sfvrsn=25706618_2" TargetMode="External"/><Relationship Id="rId243" Type="http://schemas.openxmlformats.org/officeDocument/2006/relationships/hyperlink" Target="https://www.louisianabelieves.com/docs/default-source/curricular-resources/shine-early-learning---ready-to-shine-ages-3-4.pdf?sfvrsn=a8009e1f_4" TargetMode="External"/><Relationship Id="rId264" Type="http://schemas.openxmlformats.org/officeDocument/2006/relationships/hyperlink" Target="https://www.louisianabelieves.com/docs/default-source/curricular-resources/tps-publishing-inc---step-by-step-algebra-i-louisiana-edition-(-2022).pdf?sfvrsn=ab846e18_2" TargetMode="External"/><Relationship Id="rId285" Type="http://schemas.openxmlformats.org/officeDocument/2006/relationships/hyperlink" Target="https://www.louisianabelieves.com/docs/default-source/curricular-resources/studies-weekly---studies-weekly-science-grades-4-6.pdf?sfvrsn=111a911f_4" TargetMode="External"/><Relationship Id="rId17" Type="http://schemas.openxmlformats.org/officeDocument/2006/relationships/hyperlink" Target="https://www.louisianabelieves.com/docs/default-source/curricular-resources/robert-leslie---little-investigators-ece-ages-0-3.pdf?sfvrsn=d5e6941f_3" TargetMode="External"/><Relationship Id="rId38" Type="http://schemas.openxmlformats.org/officeDocument/2006/relationships/hyperlink" Target="https://www.louisianabelieves.com/docs/default-source/curricular-resources/price-list---imagine-learning-llc---imagine-guidebooks-(-2020)-english-i.pdf?sfvrsn=43f56118_2" TargetMode="External"/><Relationship Id="rId59" Type="http://schemas.openxmlformats.org/officeDocument/2006/relationships/hyperlink" Target="https://www.louisianabelieves.com/docs/default-source/curricular-resources/amplify---core-knowledge-lang-arts-2nd-edition-ela-grades-k-5.pdf?sfvrsn=e12d931f_4" TargetMode="External"/><Relationship Id="rId103" Type="http://schemas.openxmlformats.org/officeDocument/2006/relationships/hyperlink" Target="https://www.louisianabelieves.com/docs/default-source/curricular-resources/te21-inc---case-math-benchmark-assessments-grades-6-7-(-2019).pdf?sfvrsn=10e7991f_4" TargetMode="External"/><Relationship Id="rId124" Type="http://schemas.openxmlformats.org/officeDocument/2006/relationships/hyperlink" Target="https://www.louisianabelieves.com/docs/default-source/curricular-resources/price-list---imagine-learning-llc-(formerly-learnzillion)---illustrative-mathematics-grades-6-8.pdf" TargetMode="External"/><Relationship Id="rId70" Type="http://schemas.openxmlformats.org/officeDocument/2006/relationships/hyperlink" Target="https://www.louisianabelieves.com/docs/default-source/curricular-resources/houghton-mifflin-harcourt---into-reading-gr-3-5-(-2020).pdf?sfvrsn=3bc86418_2" TargetMode="External"/><Relationship Id="rId91" Type="http://schemas.openxmlformats.org/officeDocument/2006/relationships/hyperlink" Target="https://www.louisianabelieves.com/docs/default-source/curricular-resources/price-list---eps-operations-llc---s-p-i-r-e---ela-intensive-intervention-grades-3-8.pdf?sfvrsn=aa946118_2" TargetMode="External"/><Relationship Id="rId145" Type="http://schemas.openxmlformats.org/officeDocument/2006/relationships/hyperlink" Target="https://www.louisianabelieves.com/docs/default-source/curricular-resources/price-list---mcgraw-hill-llc---reveal-math---algebra-i-geometry.pdf?sfvrsn=f8046118_2" TargetMode="External"/><Relationship Id="rId166" Type="http://schemas.openxmlformats.org/officeDocument/2006/relationships/hyperlink" Target="https://www.louisianabelieves.com/docs/default-source/curricular-resources/imagine-learning-llc---illustrative-mathematics-grades-k-5-(-2021).pdf?sfvrsn=40b66e18_2" TargetMode="External"/><Relationship Id="rId187" Type="http://schemas.openxmlformats.org/officeDocument/2006/relationships/hyperlink" Target="https://www.louisianabelieves.com/docs/default-source/curricular-resources/kendall-hunt-publishing---illustrative-mathematics-grades-k-5-(-2021).pdf?sfvrsn=47b66e18_2" TargetMode="External"/><Relationship Id="rId1" Type="http://schemas.openxmlformats.org/officeDocument/2006/relationships/hyperlink" Target="https://www.louisianabelieves.com/docs/default-source/curricular-resources/appletree-institute-for-education-innovation---every-child-ready-ece-ages-4-5-(-2020).pdf?sfvrsn=ef2b6318_2" TargetMode="External"/><Relationship Id="rId212" Type="http://schemas.openxmlformats.org/officeDocument/2006/relationships/hyperlink" Target="https://www.louisianabelieves.com/docs/default-source/curricular-resources/price-list---sasc-llc-dba-activate-learning---activate-learning-certified-version-openscied-grade-6.pdf?sfvrsn=7fb6018_4" TargetMode="External"/><Relationship Id="rId233" Type="http://schemas.openxmlformats.org/officeDocument/2006/relationships/hyperlink" Target="https://www.louisianabelieves.com/docs/default-source/curricular-resources/oer-project---oer-project-world-history---1200-(-2022).pdf?sfvrsn=27d46018_4" TargetMode="External"/><Relationship Id="rId254" Type="http://schemas.openxmlformats.org/officeDocument/2006/relationships/hyperlink" Target="https://www.louisianabelieves.com/docs/default-source/curricular-resources/houghton-mifflin-harcourt-publishing---system-44---ela-intensive-intervention-grades-3-8-2014.pdf?sfvrsn=9e846e18_2" TargetMode="External"/><Relationship Id="rId28" Type="http://schemas.openxmlformats.org/officeDocument/2006/relationships/hyperlink" Target="https://www.louisianabelieves.com/docs/default-source/curricular-resources/certica-te21---case-ela-benchmark-assessments-grades-6-8-(-2017).pdf?sfvrsn=9f0a991f_6" TargetMode="External"/><Relationship Id="rId49" Type="http://schemas.openxmlformats.org/officeDocument/2006/relationships/hyperlink" Target="https://www.louisianabelieves.com/docs/default-source/curricular-resources/pearson-education---myperspectives-ela-grades-6-8.pdf?sfvrsn=a680971f_3" TargetMode="External"/><Relationship Id="rId114" Type="http://schemas.openxmlformats.org/officeDocument/2006/relationships/hyperlink" Target="https://www.louisianabelieves.com/docs/default-source/curricular-resources/price-list---great-minds-pbc---eureka-math-squared---grades-k-8.pdf?sfvrsn=6e0e6118_2" TargetMode="External"/><Relationship Id="rId275" Type="http://schemas.openxmlformats.org/officeDocument/2006/relationships/hyperlink" Target="https://www.louisianabelieves.com/docs/default-source/curricular-resources/pasco---louisiana-essential-chemistry-(-2018).pdf?sfvrsn=f61c9d1f_4" TargetMode="External"/><Relationship Id="rId60" Type="http://schemas.openxmlformats.org/officeDocument/2006/relationships/hyperlink" Target="https://www.louisianabelieves.com/docs/default-source/curricular-resources/price-list---amplify-education-inc-core-knowledge-language-arts-2nd-edition---ela---grades-k-5.pdf?sfvrsn=6ca1901f_6" TargetMode="External"/><Relationship Id="rId81" Type="http://schemas.openxmlformats.org/officeDocument/2006/relationships/hyperlink" Target="https://www.louisianabelieves.com/docs/default-source/curricular-resources/open-up-resources---el-education-grades-3-5.pdf?sfvrsn=d844911f_4" TargetMode="External"/><Relationship Id="rId135" Type="http://schemas.openxmlformats.org/officeDocument/2006/relationships/hyperlink" Target="https://www.louisianabelieves.com/docs/default-source/curricular-resources/price-list---kendall-hunt-publishing---illustrative-math---grades-6-8.pdf?sfvrsn=89ba9d1f_6" TargetMode="External"/><Relationship Id="rId156" Type="http://schemas.openxmlformats.org/officeDocument/2006/relationships/hyperlink" Target="https://www.louisianabelieves.com/docs/default-source/curricular-resources/curriculum-associates-llc---ready-classroom-math-grade-1-2-and-4-(-2020).pdf?sfvrsn=da3f9b1f_6" TargetMode="External"/><Relationship Id="rId177" Type="http://schemas.openxmlformats.org/officeDocument/2006/relationships/hyperlink" Target="https://www.louisianabelieves.com/docs/default-source/curricular-resources/price-list---jump-math---jump-math---grades-k-8.pdf?sfvrsn=c5d86e18_2" TargetMode="External"/><Relationship Id="rId198" Type="http://schemas.openxmlformats.org/officeDocument/2006/relationships/hyperlink" Target="https://www.louisianabelieves.com/docs/default-source/curricular-resources/zearn-inc---zearn-math---grade-k-(-2018).pdf?sfvrsn=63659d1f_4" TargetMode="External"/><Relationship Id="rId202" Type="http://schemas.openxmlformats.org/officeDocument/2006/relationships/hyperlink" Target="https://www.louisianabelieves.com/docs/default-source/curricular-resources/price-list---zearn---zearn-math-grades-1-8.pdf?sfvrsn=7c216018_2" TargetMode="External"/><Relationship Id="rId223" Type="http://schemas.openxmlformats.org/officeDocument/2006/relationships/hyperlink" Target="https://www.louisianabelieves.com/docs/default-source/curricular-resources/kendall-hunt-publishing---openscied-grade-6-(-2022).pdf?sfvrsn=7d846118_4" TargetMode="External"/><Relationship Id="rId244" Type="http://schemas.openxmlformats.org/officeDocument/2006/relationships/hyperlink" Target="https://louisianabelieves.com/docs/default-source/curricular-resources/inquiry-by-design---inquiry-by-design-english-language-arts-curriculum-english-i-(-2020).pdf?sfvrsn=e4d56e18_2" TargetMode="External"/><Relationship Id="rId18" Type="http://schemas.openxmlformats.org/officeDocument/2006/relationships/hyperlink" Target="https://www.louisianabelieves.com/docs/default-source/curricular-resources/savvas-learning-company-llc---three-cheers-for-pre-k-ece-ages-4-5-(-2022).pdf?sfvrsn=71e6318_4" TargetMode="External"/><Relationship Id="rId39" Type="http://schemas.openxmlformats.org/officeDocument/2006/relationships/hyperlink" Target="https://www.louisianabelieves.com/docs/default-source/curricular-resources/learnzillion-guidebooks-ela-grades-6-8.pdf?sfvrsn=fdf1931f_4" TargetMode="External"/><Relationship Id="rId265" Type="http://schemas.openxmlformats.org/officeDocument/2006/relationships/hyperlink" Target="https://www.louisianabelieves.com/docs/default-source/curricular-resources/spider-learning-inc---math-online-resource-bundles-grade-6-8-alg-1-(-2018).pdf?sfvrsn=87c19c1f_4" TargetMode="External"/><Relationship Id="rId286" Type="http://schemas.openxmlformats.org/officeDocument/2006/relationships/hyperlink" Target="https://louisianabelieves.com/docs/default-source/curricular-resources/mcgraw-hill-llc---united-states-government-and-civics-(-2024).pdf?sfvrsn=3dd56e18_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193"/>
  <sheetViews>
    <sheetView tabSelected="1" topLeftCell="A58" workbookViewId="0">
      <selection activeCell="M183" sqref="M183"/>
    </sheetView>
  </sheetViews>
  <sheetFormatPr defaultRowHeight="17" x14ac:dyDescent="0.45"/>
  <cols>
    <col min="1" max="1" width="13.7265625" style="5" customWidth="1"/>
    <col min="2" max="2" width="20" style="5" customWidth="1"/>
    <col min="3" max="3" width="8.26953125" style="5" customWidth="1"/>
    <col min="4" max="4" width="25.453125" style="1" customWidth="1"/>
    <col min="5" max="5" width="30.08984375" style="1" customWidth="1"/>
    <col min="6" max="6" width="12.453125" style="1" customWidth="1"/>
    <col min="7" max="7" width="14.90625" style="1" customWidth="1"/>
    <col min="8" max="9" width="5.6328125" style="1" customWidth="1"/>
    <col min="10" max="23" width="4.1796875" style="1" customWidth="1"/>
    <col min="24" max="24" width="10.453125" style="1" customWidth="1"/>
    <col min="25" max="25" width="14.54296875" style="1" customWidth="1"/>
    <col min="26" max="16384" width="8.7265625" style="1"/>
  </cols>
  <sheetData>
    <row r="1" spans="1:25" ht="90" customHeight="1" x14ac:dyDescent="0.45">
      <c r="A1" s="4"/>
    </row>
    <row r="2" spans="1:25" s="5" customFormat="1" ht="20" customHeight="1" x14ac:dyDescent="0.45">
      <c r="A2" s="6" t="s">
        <v>321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52" x14ac:dyDescent="0.5500000000000000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</row>
    <row r="4" spans="1:25" ht="39" x14ac:dyDescent="0.45">
      <c r="A4" s="7" t="s">
        <v>25</v>
      </c>
      <c r="B4" s="8" t="s">
        <v>26</v>
      </c>
      <c r="C4" s="18" t="s">
        <v>27</v>
      </c>
      <c r="D4" s="9" t="s">
        <v>28</v>
      </c>
      <c r="E4" s="9" t="s">
        <v>29</v>
      </c>
      <c r="F4" s="10">
        <v>2020</v>
      </c>
      <c r="G4" s="11">
        <v>44939</v>
      </c>
      <c r="H4" s="12"/>
      <c r="I4" s="19" t="s">
        <v>26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4" t="s">
        <v>30</v>
      </c>
      <c r="Y4" s="14" t="s">
        <v>24</v>
      </c>
    </row>
    <row r="5" spans="1:25" ht="58.5" x14ac:dyDescent="0.45">
      <c r="A5" s="7" t="s">
        <v>31</v>
      </c>
      <c r="B5" s="8" t="s">
        <v>26</v>
      </c>
      <c r="C5" s="18" t="s">
        <v>27</v>
      </c>
      <c r="D5" s="9" t="s">
        <v>32</v>
      </c>
      <c r="E5" s="9" t="s">
        <v>33</v>
      </c>
      <c r="F5" s="10">
        <v>2020</v>
      </c>
      <c r="G5" s="11">
        <v>44708</v>
      </c>
      <c r="H5" s="12"/>
      <c r="I5" s="19" t="s">
        <v>26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4" t="s">
        <v>30</v>
      </c>
      <c r="Y5" s="15" t="s">
        <v>34</v>
      </c>
    </row>
    <row r="6" spans="1:25" ht="39" x14ac:dyDescent="0.45">
      <c r="A6" s="7" t="s">
        <v>35</v>
      </c>
      <c r="B6" s="8" t="s">
        <v>26</v>
      </c>
      <c r="C6" s="18" t="s">
        <v>27</v>
      </c>
      <c r="D6" s="16" t="s">
        <v>36</v>
      </c>
      <c r="E6" s="16" t="s">
        <v>37</v>
      </c>
      <c r="F6" s="10" t="s">
        <v>38</v>
      </c>
      <c r="G6" s="11">
        <v>42517</v>
      </c>
      <c r="H6" s="19" t="s">
        <v>26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4" t="s">
        <v>30</v>
      </c>
      <c r="Y6" s="14" t="s">
        <v>24</v>
      </c>
    </row>
    <row r="7" spans="1:25" ht="39" x14ac:dyDescent="0.45">
      <c r="A7" s="7" t="s">
        <v>39</v>
      </c>
      <c r="B7" s="8" t="s">
        <v>26</v>
      </c>
      <c r="C7" s="18" t="s">
        <v>27</v>
      </c>
      <c r="D7" s="16" t="s">
        <v>36</v>
      </c>
      <c r="E7" s="16" t="s">
        <v>40</v>
      </c>
      <c r="F7" s="10">
        <v>2016</v>
      </c>
      <c r="G7" s="11">
        <v>42895</v>
      </c>
      <c r="H7" s="12"/>
      <c r="I7" s="19" t="s">
        <v>26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4" t="s">
        <v>30</v>
      </c>
      <c r="Y7" s="15" t="s">
        <v>41</v>
      </c>
    </row>
    <row r="8" spans="1:25" ht="39" x14ac:dyDescent="0.45">
      <c r="A8" s="7" t="s">
        <v>31</v>
      </c>
      <c r="B8" s="8" t="s">
        <v>26</v>
      </c>
      <c r="C8" s="18" t="s">
        <v>27</v>
      </c>
      <c r="D8" s="9" t="s">
        <v>42</v>
      </c>
      <c r="E8" s="9" t="s">
        <v>43</v>
      </c>
      <c r="F8" s="10">
        <v>2020</v>
      </c>
      <c r="G8" s="11">
        <v>44337</v>
      </c>
      <c r="H8" s="12"/>
      <c r="I8" s="19" t="s">
        <v>26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4" t="s">
        <v>30</v>
      </c>
      <c r="Y8" s="14" t="s">
        <v>24</v>
      </c>
    </row>
    <row r="9" spans="1:25" ht="58.5" x14ac:dyDescent="0.45">
      <c r="A9" s="7" t="s">
        <v>25</v>
      </c>
      <c r="B9" s="8" t="s">
        <v>26</v>
      </c>
      <c r="C9" s="18" t="s">
        <v>27</v>
      </c>
      <c r="D9" s="9" t="s">
        <v>44</v>
      </c>
      <c r="E9" s="9" t="s">
        <v>45</v>
      </c>
      <c r="F9" s="10">
        <v>2020</v>
      </c>
      <c r="G9" s="11">
        <v>45212</v>
      </c>
      <c r="H9" s="12"/>
      <c r="I9" s="19" t="s">
        <v>26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4" t="s">
        <v>30</v>
      </c>
      <c r="Y9" s="15" t="s">
        <v>34</v>
      </c>
    </row>
    <row r="10" spans="1:25" ht="39" x14ac:dyDescent="0.45">
      <c r="A10" s="7" t="s">
        <v>46</v>
      </c>
      <c r="B10" s="8" t="s">
        <v>26</v>
      </c>
      <c r="C10" s="18" t="s">
        <v>27</v>
      </c>
      <c r="D10" s="16" t="s">
        <v>44</v>
      </c>
      <c r="E10" s="16" t="s">
        <v>47</v>
      </c>
      <c r="F10" s="10">
        <v>2016</v>
      </c>
      <c r="G10" s="11">
        <v>43763</v>
      </c>
      <c r="H10" s="12"/>
      <c r="I10" s="19" t="s">
        <v>26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4" t="s">
        <v>30</v>
      </c>
      <c r="Y10" s="14" t="s">
        <v>24</v>
      </c>
    </row>
    <row r="11" spans="1:25" ht="78" x14ac:dyDescent="0.45">
      <c r="A11" s="7" t="s">
        <v>31</v>
      </c>
      <c r="B11" s="8" t="s">
        <v>26</v>
      </c>
      <c r="C11" s="18" t="s">
        <v>27</v>
      </c>
      <c r="D11" s="9" t="s">
        <v>44</v>
      </c>
      <c r="E11" s="9" t="s">
        <v>48</v>
      </c>
      <c r="F11" s="10">
        <v>2019</v>
      </c>
      <c r="G11" s="11">
        <v>44309</v>
      </c>
      <c r="H11" s="12"/>
      <c r="I11" s="19" t="s">
        <v>26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4" t="s">
        <v>30</v>
      </c>
      <c r="Y11" s="14" t="s">
        <v>24</v>
      </c>
    </row>
    <row r="12" spans="1:25" ht="58.5" x14ac:dyDescent="0.45">
      <c r="A12" s="7" t="s">
        <v>31</v>
      </c>
      <c r="B12" s="8" t="s">
        <v>26</v>
      </c>
      <c r="C12" s="18" t="s">
        <v>27</v>
      </c>
      <c r="D12" s="9" t="s">
        <v>49</v>
      </c>
      <c r="E12" s="9" t="s">
        <v>50</v>
      </c>
      <c r="F12" s="10">
        <v>2021</v>
      </c>
      <c r="G12" s="11">
        <v>45149</v>
      </c>
      <c r="H12" s="12"/>
      <c r="I12" s="19" t="s">
        <v>26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 t="s">
        <v>30</v>
      </c>
      <c r="Y12" s="14" t="s">
        <v>24</v>
      </c>
    </row>
    <row r="13" spans="1:25" ht="39" x14ac:dyDescent="0.45">
      <c r="A13" s="7" t="s">
        <v>39</v>
      </c>
      <c r="B13" s="8" t="s">
        <v>26</v>
      </c>
      <c r="C13" s="18" t="s">
        <v>27</v>
      </c>
      <c r="D13" s="16" t="s">
        <v>51</v>
      </c>
      <c r="E13" s="16" t="s">
        <v>52</v>
      </c>
      <c r="F13" s="10">
        <v>2017</v>
      </c>
      <c r="G13" s="11">
        <v>42916</v>
      </c>
      <c r="H13" s="12"/>
      <c r="I13" s="19" t="s">
        <v>26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4" t="s">
        <v>30</v>
      </c>
      <c r="Y13" s="15" t="s">
        <v>41</v>
      </c>
    </row>
    <row r="14" spans="1:25" ht="39" x14ac:dyDescent="0.45">
      <c r="A14" s="7" t="s">
        <v>39</v>
      </c>
      <c r="B14" s="8" t="s">
        <v>26</v>
      </c>
      <c r="C14" s="18" t="s">
        <v>27</v>
      </c>
      <c r="D14" s="16" t="s">
        <v>51</v>
      </c>
      <c r="E14" s="16" t="s">
        <v>53</v>
      </c>
      <c r="F14" s="10">
        <v>2016</v>
      </c>
      <c r="G14" s="11">
        <v>42916</v>
      </c>
      <c r="H14" s="19" t="s">
        <v>26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4" t="s">
        <v>30</v>
      </c>
      <c r="Y14" s="15" t="s">
        <v>41</v>
      </c>
    </row>
    <row r="15" spans="1:25" ht="39" x14ac:dyDescent="0.45">
      <c r="A15" s="7" t="s">
        <v>25</v>
      </c>
      <c r="B15" s="8" t="s">
        <v>26</v>
      </c>
      <c r="C15" s="18" t="s">
        <v>27</v>
      </c>
      <c r="D15" s="9" t="s">
        <v>54</v>
      </c>
      <c r="E15" s="9" t="s">
        <v>55</v>
      </c>
      <c r="F15" s="10">
        <v>2022</v>
      </c>
      <c r="G15" s="11">
        <v>44897</v>
      </c>
      <c r="H15" s="12"/>
      <c r="I15" s="19" t="s">
        <v>26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4" t="s">
        <v>30</v>
      </c>
      <c r="Y15" s="14" t="s">
        <v>24</v>
      </c>
    </row>
    <row r="16" spans="1:25" ht="19.5" x14ac:dyDescent="0.45">
      <c r="A16" s="7" t="s">
        <v>25</v>
      </c>
      <c r="B16" s="8" t="s">
        <v>26</v>
      </c>
      <c r="C16" s="18" t="s">
        <v>27</v>
      </c>
      <c r="D16" s="9" t="s">
        <v>56</v>
      </c>
      <c r="E16" s="9" t="s">
        <v>57</v>
      </c>
      <c r="F16" s="10">
        <v>2021</v>
      </c>
      <c r="G16" s="11">
        <v>45100</v>
      </c>
      <c r="H16" s="12"/>
      <c r="I16" s="19" t="s">
        <v>26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4" t="s">
        <v>30</v>
      </c>
      <c r="Y16" s="14" t="s">
        <v>24</v>
      </c>
    </row>
    <row r="17" spans="1:25" ht="58.5" x14ac:dyDescent="0.45">
      <c r="A17" s="7" t="s">
        <v>25</v>
      </c>
      <c r="B17" s="8" t="s">
        <v>26</v>
      </c>
      <c r="C17" s="18" t="s">
        <v>27</v>
      </c>
      <c r="D17" s="9" t="s">
        <v>58</v>
      </c>
      <c r="E17" s="9" t="s">
        <v>59</v>
      </c>
      <c r="F17" s="10">
        <v>2020</v>
      </c>
      <c r="G17" s="11">
        <v>45009</v>
      </c>
      <c r="H17" s="12"/>
      <c r="I17" s="19" t="s">
        <v>26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4" t="s">
        <v>30</v>
      </c>
      <c r="Y17" s="15" t="s">
        <v>34</v>
      </c>
    </row>
    <row r="18" spans="1:25" ht="58.5" x14ac:dyDescent="0.45">
      <c r="A18" s="7" t="s">
        <v>25</v>
      </c>
      <c r="B18" s="8" t="s">
        <v>26</v>
      </c>
      <c r="C18" s="18" t="s">
        <v>27</v>
      </c>
      <c r="D18" s="9" t="s">
        <v>58</v>
      </c>
      <c r="E18" s="9" t="s">
        <v>60</v>
      </c>
      <c r="F18" s="10">
        <v>2015</v>
      </c>
      <c r="G18" s="11">
        <v>45009</v>
      </c>
      <c r="H18" s="19" t="s">
        <v>26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4" t="s">
        <v>30</v>
      </c>
      <c r="Y18" s="15" t="s">
        <v>34</v>
      </c>
    </row>
    <row r="19" spans="1:25" ht="58.5" x14ac:dyDescent="0.45">
      <c r="A19" s="7" t="s">
        <v>25</v>
      </c>
      <c r="B19" s="8" t="s">
        <v>26</v>
      </c>
      <c r="C19" s="18" t="s">
        <v>27</v>
      </c>
      <c r="D19" s="9" t="s">
        <v>58</v>
      </c>
      <c r="E19" s="9" t="s">
        <v>61</v>
      </c>
      <c r="F19" s="10">
        <v>2017</v>
      </c>
      <c r="G19" s="11">
        <v>44701</v>
      </c>
      <c r="H19" s="19" t="s">
        <v>26</v>
      </c>
      <c r="I19" s="19" t="s">
        <v>26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4" t="s">
        <v>30</v>
      </c>
      <c r="Y19" s="15" t="s">
        <v>34</v>
      </c>
    </row>
    <row r="20" spans="1:25" ht="39" x14ac:dyDescent="0.45">
      <c r="A20" s="7" t="s">
        <v>25</v>
      </c>
      <c r="B20" s="8" t="s">
        <v>26</v>
      </c>
      <c r="C20" s="18" t="s">
        <v>27</v>
      </c>
      <c r="D20" s="9" t="s">
        <v>62</v>
      </c>
      <c r="E20" s="9" t="s">
        <v>63</v>
      </c>
      <c r="F20" s="10">
        <v>2020</v>
      </c>
      <c r="G20" s="11">
        <v>44981</v>
      </c>
      <c r="H20" s="12"/>
      <c r="I20" s="19" t="s">
        <v>26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4" t="s">
        <v>30</v>
      </c>
      <c r="Y20" s="15" t="s">
        <v>64</v>
      </c>
    </row>
    <row r="21" spans="1:25" ht="19.5" x14ac:dyDescent="0.45">
      <c r="A21" s="7" t="s">
        <v>31</v>
      </c>
      <c r="B21" s="8" t="s">
        <v>65</v>
      </c>
      <c r="C21" s="18" t="s">
        <v>27</v>
      </c>
      <c r="D21" s="9" t="s">
        <v>66</v>
      </c>
      <c r="E21" s="9" t="s">
        <v>67</v>
      </c>
      <c r="F21" s="10">
        <v>2019</v>
      </c>
      <c r="G21" s="11">
        <v>44456</v>
      </c>
      <c r="H21" s="12"/>
      <c r="I21" s="12"/>
      <c r="J21" s="12"/>
      <c r="K21" s="12"/>
      <c r="L21" s="12"/>
      <c r="M21" s="12"/>
      <c r="N21" s="12"/>
      <c r="O21" s="12"/>
      <c r="P21" s="19">
        <v>6</v>
      </c>
      <c r="Q21" s="19">
        <v>7</v>
      </c>
      <c r="R21" s="19">
        <v>8</v>
      </c>
      <c r="S21" s="12"/>
      <c r="T21" s="12"/>
      <c r="U21" s="12"/>
      <c r="V21" s="12"/>
      <c r="W21" s="12"/>
      <c r="X21" s="14" t="s">
        <v>30</v>
      </c>
      <c r="Y21" s="14" t="s">
        <v>24</v>
      </c>
    </row>
    <row r="22" spans="1:25" ht="39" x14ac:dyDescent="0.45">
      <c r="A22" s="7" t="s">
        <v>46</v>
      </c>
      <c r="B22" s="8" t="s">
        <v>65</v>
      </c>
      <c r="C22" s="18" t="s">
        <v>27</v>
      </c>
      <c r="D22" s="9" t="s">
        <v>68</v>
      </c>
      <c r="E22" s="9" t="s">
        <v>69</v>
      </c>
      <c r="F22" s="10">
        <v>2017</v>
      </c>
      <c r="G22" s="11">
        <v>44092</v>
      </c>
      <c r="H22" s="12"/>
      <c r="I22" s="12"/>
      <c r="J22" s="12"/>
      <c r="K22" s="12"/>
      <c r="L22" s="12"/>
      <c r="M22" s="12"/>
      <c r="N22" s="12"/>
      <c r="O22" s="12"/>
      <c r="P22" s="19">
        <v>6</v>
      </c>
      <c r="Q22" s="19">
        <v>7</v>
      </c>
      <c r="R22" s="19">
        <v>8</v>
      </c>
      <c r="S22" s="12"/>
      <c r="T22" s="12"/>
      <c r="U22" s="12"/>
      <c r="V22" s="12"/>
      <c r="W22" s="12"/>
      <c r="X22" s="14" t="s">
        <v>30</v>
      </c>
      <c r="Y22" s="15" t="s">
        <v>64</v>
      </c>
    </row>
    <row r="23" spans="1:25" ht="19.5" x14ac:dyDescent="0.45">
      <c r="A23" s="7" t="s">
        <v>39</v>
      </c>
      <c r="B23" s="8" t="s">
        <v>65</v>
      </c>
      <c r="C23" s="18" t="s">
        <v>27</v>
      </c>
      <c r="D23" s="16" t="s">
        <v>70</v>
      </c>
      <c r="E23" s="16" t="s">
        <v>71</v>
      </c>
      <c r="F23" s="10">
        <v>2016</v>
      </c>
      <c r="G23" s="11">
        <v>42821</v>
      </c>
      <c r="H23" s="12"/>
      <c r="I23" s="12"/>
      <c r="J23" s="12"/>
      <c r="K23" s="12"/>
      <c r="L23" s="12"/>
      <c r="M23" s="12"/>
      <c r="N23" s="12"/>
      <c r="O23" s="12"/>
      <c r="P23" s="19">
        <v>6</v>
      </c>
      <c r="Q23" s="19">
        <v>7</v>
      </c>
      <c r="R23" s="19">
        <v>8</v>
      </c>
      <c r="S23" s="12"/>
      <c r="T23" s="12"/>
      <c r="U23" s="12"/>
      <c r="V23" s="12"/>
      <c r="W23" s="12"/>
      <c r="X23" s="14" t="s">
        <v>30</v>
      </c>
      <c r="Y23" s="15" t="s">
        <v>41</v>
      </c>
    </row>
    <row r="24" spans="1:25" ht="39" x14ac:dyDescent="0.45">
      <c r="A24" s="7" t="s">
        <v>31</v>
      </c>
      <c r="B24" s="8" t="s">
        <v>65</v>
      </c>
      <c r="C24" s="18" t="s">
        <v>27</v>
      </c>
      <c r="D24" s="9" t="s">
        <v>72</v>
      </c>
      <c r="E24" s="9" t="s">
        <v>73</v>
      </c>
      <c r="F24" s="10">
        <v>2020</v>
      </c>
      <c r="G24" s="11">
        <v>44635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9">
        <v>9</v>
      </c>
      <c r="T24" s="19">
        <v>10</v>
      </c>
      <c r="U24" s="19">
        <v>11</v>
      </c>
      <c r="V24" s="19">
        <v>12</v>
      </c>
      <c r="W24" s="19" t="s">
        <v>22</v>
      </c>
      <c r="X24" s="14" t="s">
        <v>30</v>
      </c>
      <c r="Y24" s="14" t="s">
        <v>24</v>
      </c>
    </row>
    <row r="25" spans="1:25" ht="39" x14ac:dyDescent="0.45">
      <c r="A25" s="7" t="s">
        <v>31</v>
      </c>
      <c r="B25" s="8" t="s">
        <v>65</v>
      </c>
      <c r="C25" s="18" t="s">
        <v>27</v>
      </c>
      <c r="D25" s="9" t="s">
        <v>72</v>
      </c>
      <c r="E25" s="9" t="s">
        <v>74</v>
      </c>
      <c r="F25" s="10">
        <v>2020</v>
      </c>
      <c r="G25" s="11">
        <v>44635</v>
      </c>
      <c r="H25" s="12"/>
      <c r="I25" s="12"/>
      <c r="J25" s="12"/>
      <c r="K25" s="12"/>
      <c r="L25" s="12"/>
      <c r="M25" s="12"/>
      <c r="N25" s="12"/>
      <c r="O25" s="12"/>
      <c r="P25" s="19">
        <v>6</v>
      </c>
      <c r="Q25" s="19">
        <v>7</v>
      </c>
      <c r="R25" s="19">
        <v>8</v>
      </c>
      <c r="S25" s="12"/>
      <c r="T25" s="12"/>
      <c r="U25" s="12"/>
      <c r="V25" s="12"/>
      <c r="W25" s="12"/>
      <c r="X25" s="14" t="s">
        <v>30</v>
      </c>
      <c r="Y25" s="14" t="s">
        <v>24</v>
      </c>
    </row>
    <row r="26" spans="1:25" ht="58.5" x14ac:dyDescent="0.45">
      <c r="A26" s="7" t="s">
        <v>25</v>
      </c>
      <c r="B26" s="8" t="s">
        <v>65</v>
      </c>
      <c r="C26" s="18" t="s">
        <v>27</v>
      </c>
      <c r="D26" s="9" t="s">
        <v>75</v>
      </c>
      <c r="E26" s="9" t="s">
        <v>76</v>
      </c>
      <c r="F26" s="10">
        <v>2020</v>
      </c>
      <c r="G26" s="11">
        <v>45429</v>
      </c>
      <c r="H26" s="12"/>
      <c r="I26" s="12"/>
      <c r="J26" s="17"/>
      <c r="K26" s="12"/>
      <c r="L26" s="12"/>
      <c r="M26" s="12"/>
      <c r="N26" s="12"/>
      <c r="O26" s="12"/>
      <c r="P26" s="19">
        <v>6</v>
      </c>
      <c r="Q26" s="12"/>
      <c r="R26" s="12"/>
      <c r="S26" s="12"/>
      <c r="T26" s="12"/>
      <c r="U26" s="12"/>
      <c r="V26" s="12"/>
      <c r="W26" s="12"/>
      <c r="X26" s="14" t="s">
        <v>30</v>
      </c>
      <c r="Y26" s="15" t="s">
        <v>34</v>
      </c>
    </row>
    <row r="27" spans="1:25" ht="58.5" x14ac:dyDescent="0.45">
      <c r="A27" s="7" t="s">
        <v>25</v>
      </c>
      <c r="B27" s="8" t="s">
        <v>65</v>
      </c>
      <c r="C27" s="18" t="s">
        <v>27</v>
      </c>
      <c r="D27" s="9" t="s">
        <v>75</v>
      </c>
      <c r="E27" s="9" t="s">
        <v>77</v>
      </c>
      <c r="F27" s="10">
        <v>2020</v>
      </c>
      <c r="G27" s="11">
        <v>45429</v>
      </c>
      <c r="H27" s="12"/>
      <c r="I27" s="12"/>
      <c r="J27" s="17"/>
      <c r="K27" s="12"/>
      <c r="L27" s="12"/>
      <c r="M27" s="12"/>
      <c r="N27" s="12"/>
      <c r="O27" s="12"/>
      <c r="P27" s="12"/>
      <c r="Q27" s="19">
        <v>7</v>
      </c>
      <c r="R27" s="12"/>
      <c r="S27" s="12"/>
      <c r="T27" s="12"/>
      <c r="U27" s="12"/>
      <c r="V27" s="12"/>
      <c r="W27" s="12"/>
      <c r="X27" s="14" t="s">
        <v>30</v>
      </c>
      <c r="Y27" s="15" t="s">
        <v>34</v>
      </c>
    </row>
    <row r="28" spans="1:25" ht="58.5" x14ac:dyDescent="0.45">
      <c r="A28" s="7" t="s">
        <v>25</v>
      </c>
      <c r="B28" s="8" t="s">
        <v>65</v>
      </c>
      <c r="C28" s="18" t="s">
        <v>27</v>
      </c>
      <c r="D28" s="9" t="s">
        <v>75</v>
      </c>
      <c r="E28" s="9" t="s">
        <v>78</v>
      </c>
      <c r="F28" s="10">
        <v>2020</v>
      </c>
      <c r="G28" s="11">
        <v>45429</v>
      </c>
      <c r="H28" s="12"/>
      <c r="I28" s="12"/>
      <c r="J28" s="17"/>
      <c r="K28" s="12"/>
      <c r="L28" s="12"/>
      <c r="M28" s="12"/>
      <c r="N28" s="12"/>
      <c r="O28" s="12"/>
      <c r="P28" s="12"/>
      <c r="Q28" s="12"/>
      <c r="R28" s="19">
        <v>8</v>
      </c>
      <c r="S28" s="12"/>
      <c r="T28" s="12"/>
      <c r="U28" s="12"/>
      <c r="V28" s="12"/>
      <c r="W28" s="12"/>
      <c r="X28" s="14" t="s">
        <v>30</v>
      </c>
      <c r="Y28" s="15" t="s">
        <v>34</v>
      </c>
    </row>
    <row r="29" spans="1:25" ht="58.5" x14ac:dyDescent="0.45">
      <c r="A29" s="7" t="s">
        <v>79</v>
      </c>
      <c r="B29" s="8" t="s">
        <v>65</v>
      </c>
      <c r="C29" s="18" t="s">
        <v>27</v>
      </c>
      <c r="D29" s="9" t="s">
        <v>75</v>
      </c>
      <c r="E29" s="9" t="s">
        <v>80</v>
      </c>
      <c r="F29" s="10">
        <v>2020</v>
      </c>
      <c r="G29" s="11">
        <v>45163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9">
        <v>9</v>
      </c>
      <c r="T29" s="12"/>
      <c r="U29" s="12"/>
      <c r="V29" s="12"/>
      <c r="W29" s="12"/>
      <c r="X29" s="14" t="s">
        <v>30</v>
      </c>
      <c r="Y29" s="14" t="s">
        <v>24</v>
      </c>
    </row>
    <row r="30" spans="1:25" ht="39" x14ac:dyDescent="0.45">
      <c r="A30" s="7" t="s">
        <v>81</v>
      </c>
      <c r="B30" s="8" t="s">
        <v>65</v>
      </c>
      <c r="C30" s="18" t="s">
        <v>27</v>
      </c>
      <c r="D30" s="16" t="s">
        <v>82</v>
      </c>
      <c r="E30" s="16" t="s">
        <v>83</v>
      </c>
      <c r="F30" s="10">
        <v>2018</v>
      </c>
      <c r="G30" s="11">
        <v>43210</v>
      </c>
      <c r="H30" s="12"/>
      <c r="I30" s="12"/>
      <c r="J30" s="12"/>
      <c r="K30" s="12"/>
      <c r="L30" s="12"/>
      <c r="M30" s="12"/>
      <c r="N30" s="12"/>
      <c r="O30" s="12"/>
      <c r="P30" s="19">
        <v>6</v>
      </c>
      <c r="Q30" s="19">
        <v>7</v>
      </c>
      <c r="R30" s="19">
        <v>8</v>
      </c>
      <c r="S30" s="12"/>
      <c r="T30" s="12"/>
      <c r="U30" s="12"/>
      <c r="V30" s="12"/>
      <c r="W30" s="12"/>
      <c r="X30" s="14" t="s">
        <v>30</v>
      </c>
      <c r="Y30" s="14" t="s">
        <v>24</v>
      </c>
    </row>
    <row r="31" spans="1:25" ht="19.5" x14ac:dyDescent="0.45">
      <c r="A31" s="7" t="s">
        <v>46</v>
      </c>
      <c r="B31" s="8" t="s">
        <v>65</v>
      </c>
      <c r="C31" s="18" t="s">
        <v>27</v>
      </c>
      <c r="D31" s="16" t="s">
        <v>84</v>
      </c>
      <c r="E31" s="16" t="s">
        <v>85</v>
      </c>
      <c r="F31" s="10">
        <v>2021</v>
      </c>
      <c r="G31" s="11">
        <v>43994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9">
        <v>9</v>
      </c>
      <c r="T31" s="12"/>
      <c r="U31" s="12"/>
      <c r="V31" s="12"/>
      <c r="W31" s="12"/>
      <c r="X31" s="14" t="s">
        <v>30</v>
      </c>
      <c r="Y31" s="14" t="s">
        <v>24</v>
      </c>
    </row>
    <row r="32" spans="1:25" ht="19.5" x14ac:dyDescent="0.45">
      <c r="A32" s="7" t="s">
        <v>31</v>
      </c>
      <c r="B32" s="8" t="s">
        <v>65</v>
      </c>
      <c r="C32" s="18" t="s">
        <v>27</v>
      </c>
      <c r="D32" s="9" t="s">
        <v>86</v>
      </c>
      <c r="E32" s="9" t="s">
        <v>87</v>
      </c>
      <c r="F32" s="10">
        <v>2021</v>
      </c>
      <c r="G32" s="11">
        <v>44862</v>
      </c>
      <c r="H32" s="12"/>
      <c r="I32" s="12"/>
      <c r="J32" s="12"/>
      <c r="K32" s="12"/>
      <c r="L32" s="12"/>
      <c r="M32" s="12"/>
      <c r="N32" s="12"/>
      <c r="O32" s="12"/>
      <c r="P32" s="19">
        <v>6</v>
      </c>
      <c r="Q32" s="19">
        <v>7</v>
      </c>
      <c r="R32" s="19">
        <v>8</v>
      </c>
      <c r="S32" s="12"/>
      <c r="T32" s="12"/>
      <c r="U32" s="12"/>
      <c r="V32" s="12"/>
      <c r="W32" s="12"/>
      <c r="X32" s="14" t="s">
        <v>30</v>
      </c>
      <c r="Y32" s="14" t="s">
        <v>24</v>
      </c>
    </row>
    <row r="33" spans="1:25" ht="39" x14ac:dyDescent="0.45">
      <c r="A33" s="7" t="s">
        <v>31</v>
      </c>
      <c r="B33" s="8" t="s">
        <v>65</v>
      </c>
      <c r="C33" s="18" t="s">
        <v>27</v>
      </c>
      <c r="D33" s="9" t="s">
        <v>86</v>
      </c>
      <c r="E33" s="9" t="s">
        <v>88</v>
      </c>
      <c r="F33" s="10">
        <v>2021</v>
      </c>
      <c r="G33" s="11">
        <v>45205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9">
        <v>10</v>
      </c>
      <c r="U33" s="19">
        <v>11</v>
      </c>
      <c r="V33" s="19">
        <v>12</v>
      </c>
      <c r="W33" s="19" t="s">
        <v>22</v>
      </c>
      <c r="X33" s="14" t="s">
        <v>30</v>
      </c>
      <c r="Y33" s="14" t="s">
        <v>24</v>
      </c>
    </row>
    <row r="34" spans="1:25" ht="39" x14ac:dyDescent="0.45">
      <c r="A34" s="7" t="s">
        <v>31</v>
      </c>
      <c r="B34" s="8" t="s">
        <v>65</v>
      </c>
      <c r="C34" s="18" t="s">
        <v>27</v>
      </c>
      <c r="D34" s="9" t="s">
        <v>89</v>
      </c>
      <c r="E34" s="9" t="s">
        <v>90</v>
      </c>
      <c r="F34" s="10">
        <v>2019</v>
      </c>
      <c r="G34" s="11">
        <v>44701</v>
      </c>
      <c r="H34" s="12"/>
      <c r="I34" s="12"/>
      <c r="J34" s="12"/>
      <c r="K34" s="12"/>
      <c r="L34" s="12"/>
      <c r="M34" s="12"/>
      <c r="N34" s="12"/>
      <c r="O34" s="12"/>
      <c r="P34" s="19">
        <v>6</v>
      </c>
      <c r="Q34" s="19">
        <v>7</v>
      </c>
      <c r="R34" s="19">
        <v>8</v>
      </c>
      <c r="S34" s="12"/>
      <c r="T34" s="12"/>
      <c r="U34" s="12"/>
      <c r="V34" s="12"/>
      <c r="W34" s="12"/>
      <c r="X34" s="14" t="s">
        <v>30</v>
      </c>
      <c r="Y34" s="14" t="s">
        <v>24</v>
      </c>
    </row>
    <row r="35" spans="1:25" ht="39" x14ac:dyDescent="0.45">
      <c r="A35" s="7" t="s">
        <v>39</v>
      </c>
      <c r="B35" s="8" t="s">
        <v>65</v>
      </c>
      <c r="C35" s="18" t="s">
        <v>27</v>
      </c>
      <c r="D35" s="16" t="s">
        <v>91</v>
      </c>
      <c r="E35" s="16" t="s">
        <v>92</v>
      </c>
      <c r="F35" s="10">
        <v>2017</v>
      </c>
      <c r="G35" s="11">
        <v>42783</v>
      </c>
      <c r="H35" s="12"/>
      <c r="I35" s="12"/>
      <c r="J35" s="12"/>
      <c r="K35" s="12"/>
      <c r="L35" s="12"/>
      <c r="M35" s="12"/>
      <c r="N35" s="12"/>
      <c r="O35" s="12"/>
      <c r="P35" s="19">
        <v>6</v>
      </c>
      <c r="Q35" s="19">
        <v>7</v>
      </c>
      <c r="R35" s="19">
        <v>8</v>
      </c>
      <c r="S35" s="12"/>
      <c r="T35" s="12"/>
      <c r="U35" s="12"/>
      <c r="V35" s="12"/>
      <c r="W35" s="12"/>
      <c r="X35" s="14" t="s">
        <v>30</v>
      </c>
      <c r="Y35" s="15" t="s">
        <v>41</v>
      </c>
    </row>
    <row r="36" spans="1:25" ht="39" x14ac:dyDescent="0.45">
      <c r="A36" s="7" t="s">
        <v>39</v>
      </c>
      <c r="B36" s="8" t="s">
        <v>65</v>
      </c>
      <c r="C36" s="18" t="s">
        <v>27</v>
      </c>
      <c r="D36" s="16" t="s">
        <v>91</v>
      </c>
      <c r="E36" s="16" t="s">
        <v>93</v>
      </c>
      <c r="F36" s="10">
        <v>2017</v>
      </c>
      <c r="G36" s="11">
        <v>42783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9">
        <v>9</v>
      </c>
      <c r="T36" s="19">
        <v>10</v>
      </c>
      <c r="U36" s="19">
        <v>11</v>
      </c>
      <c r="V36" s="19">
        <v>12</v>
      </c>
      <c r="W36" s="12"/>
      <c r="X36" s="14" t="s">
        <v>30</v>
      </c>
      <c r="Y36" s="15" t="s">
        <v>41</v>
      </c>
    </row>
    <row r="37" spans="1:25" ht="39" x14ac:dyDescent="0.45">
      <c r="A37" s="7" t="s">
        <v>31</v>
      </c>
      <c r="B37" s="8" t="s">
        <v>65</v>
      </c>
      <c r="C37" s="18" t="s">
        <v>27</v>
      </c>
      <c r="D37" s="9" t="s">
        <v>94</v>
      </c>
      <c r="E37" s="9" t="s">
        <v>95</v>
      </c>
      <c r="F37" s="10">
        <v>2021</v>
      </c>
      <c r="G37" s="11">
        <v>44827</v>
      </c>
      <c r="H37" s="12"/>
      <c r="I37" s="12"/>
      <c r="J37" s="12"/>
      <c r="K37" s="12"/>
      <c r="L37" s="12"/>
      <c r="M37" s="12"/>
      <c r="N37" s="12"/>
      <c r="O37" s="12"/>
      <c r="P37" s="19">
        <v>6</v>
      </c>
      <c r="Q37" s="12"/>
      <c r="R37" s="12"/>
      <c r="S37" s="12"/>
      <c r="T37" s="12"/>
      <c r="U37" s="12"/>
      <c r="V37" s="12"/>
      <c r="W37" s="12"/>
      <c r="X37" s="14" t="s">
        <v>30</v>
      </c>
      <c r="Y37" s="14" t="s">
        <v>24</v>
      </c>
    </row>
    <row r="38" spans="1:25" ht="58.5" x14ac:dyDescent="0.45">
      <c r="A38" s="7" t="s">
        <v>31</v>
      </c>
      <c r="B38" s="8" t="s">
        <v>65</v>
      </c>
      <c r="C38" s="18" t="s">
        <v>27</v>
      </c>
      <c r="D38" s="9" t="s">
        <v>94</v>
      </c>
      <c r="E38" s="9" t="s">
        <v>96</v>
      </c>
      <c r="F38" s="10">
        <v>2021</v>
      </c>
      <c r="G38" s="11">
        <v>44827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9">
        <v>11</v>
      </c>
      <c r="V38" s="19">
        <v>12</v>
      </c>
      <c r="W38" s="19" t="s">
        <v>22</v>
      </c>
      <c r="X38" s="14" t="s">
        <v>30</v>
      </c>
      <c r="Y38" s="14" t="s">
        <v>24</v>
      </c>
    </row>
    <row r="39" spans="1:25" ht="39" x14ac:dyDescent="0.45">
      <c r="A39" s="7" t="s">
        <v>31</v>
      </c>
      <c r="B39" s="8" t="s">
        <v>65</v>
      </c>
      <c r="C39" s="18" t="s">
        <v>27</v>
      </c>
      <c r="D39" s="9" t="s">
        <v>94</v>
      </c>
      <c r="E39" s="9" t="s">
        <v>97</v>
      </c>
      <c r="F39" s="10">
        <v>2021</v>
      </c>
      <c r="G39" s="11">
        <v>44939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9">
        <v>9</v>
      </c>
      <c r="T39" s="19">
        <v>10</v>
      </c>
      <c r="U39" s="12"/>
      <c r="V39" s="12"/>
      <c r="W39" s="19" t="s">
        <v>22</v>
      </c>
      <c r="X39" s="14" t="s">
        <v>30</v>
      </c>
      <c r="Y39" s="14" t="s">
        <v>24</v>
      </c>
    </row>
    <row r="40" spans="1:25" ht="39" x14ac:dyDescent="0.45">
      <c r="A40" s="7" t="s">
        <v>31</v>
      </c>
      <c r="B40" s="8" t="s">
        <v>65</v>
      </c>
      <c r="C40" s="18" t="s">
        <v>27</v>
      </c>
      <c r="D40" s="9" t="s">
        <v>94</v>
      </c>
      <c r="E40" s="9" t="s">
        <v>98</v>
      </c>
      <c r="F40" s="10">
        <v>2021</v>
      </c>
      <c r="G40" s="11">
        <v>45051</v>
      </c>
      <c r="H40" s="12"/>
      <c r="I40" s="12"/>
      <c r="J40" s="12"/>
      <c r="K40" s="12"/>
      <c r="L40" s="12"/>
      <c r="M40" s="12"/>
      <c r="N40" s="12"/>
      <c r="O40" s="12"/>
      <c r="P40" s="12"/>
      <c r="Q40" s="19">
        <v>7</v>
      </c>
      <c r="R40" s="19">
        <v>8</v>
      </c>
      <c r="S40" s="12"/>
      <c r="T40" s="12"/>
      <c r="U40" s="12"/>
      <c r="V40" s="12"/>
      <c r="W40" s="12"/>
      <c r="X40" s="14" t="s">
        <v>30</v>
      </c>
      <c r="Y40" s="14" t="s">
        <v>24</v>
      </c>
    </row>
    <row r="41" spans="1:25" ht="58.5" x14ac:dyDescent="0.45">
      <c r="A41" s="7" t="s">
        <v>81</v>
      </c>
      <c r="B41" s="8" t="s">
        <v>99</v>
      </c>
      <c r="C41" s="18" t="s">
        <v>27</v>
      </c>
      <c r="D41" s="16" t="s">
        <v>100</v>
      </c>
      <c r="E41" s="16" t="s">
        <v>101</v>
      </c>
      <c r="F41" s="10">
        <v>2017</v>
      </c>
      <c r="G41" s="11">
        <v>43245</v>
      </c>
      <c r="H41" s="12"/>
      <c r="I41" s="12"/>
      <c r="J41" s="12"/>
      <c r="K41" s="19">
        <v>1</v>
      </c>
      <c r="L41" s="19">
        <v>2</v>
      </c>
      <c r="M41" s="19">
        <v>3</v>
      </c>
      <c r="N41" s="19">
        <v>4</v>
      </c>
      <c r="O41" s="19">
        <v>5</v>
      </c>
      <c r="P41" s="12"/>
      <c r="Q41" s="12"/>
      <c r="R41" s="12"/>
      <c r="S41" s="12"/>
      <c r="T41" s="12"/>
      <c r="U41" s="12"/>
      <c r="V41" s="12"/>
      <c r="W41" s="12"/>
      <c r="X41" s="14" t="s">
        <v>30</v>
      </c>
      <c r="Y41" s="14" t="s">
        <v>24</v>
      </c>
    </row>
    <row r="42" spans="1:25" ht="39" x14ac:dyDescent="0.45">
      <c r="A42" s="7" t="s">
        <v>46</v>
      </c>
      <c r="B42" s="8" t="s">
        <v>99</v>
      </c>
      <c r="C42" s="18" t="s">
        <v>27</v>
      </c>
      <c r="D42" s="9" t="s">
        <v>68</v>
      </c>
      <c r="E42" s="9" t="s">
        <v>102</v>
      </c>
      <c r="F42" s="10">
        <v>2017</v>
      </c>
      <c r="G42" s="11">
        <v>44218</v>
      </c>
      <c r="H42" s="12"/>
      <c r="I42" s="12"/>
      <c r="J42" s="12"/>
      <c r="K42" s="12"/>
      <c r="L42" s="12"/>
      <c r="M42" s="19">
        <v>3</v>
      </c>
      <c r="N42" s="19">
        <v>4</v>
      </c>
      <c r="O42" s="19">
        <v>5</v>
      </c>
      <c r="P42" s="12"/>
      <c r="Q42" s="12"/>
      <c r="R42" s="12"/>
      <c r="S42" s="12"/>
      <c r="T42" s="12"/>
      <c r="U42" s="12"/>
      <c r="V42" s="12"/>
      <c r="W42" s="12"/>
      <c r="X42" s="14" t="s">
        <v>30</v>
      </c>
      <c r="Y42" s="15" t="s">
        <v>64</v>
      </c>
    </row>
    <row r="43" spans="1:25" ht="58.5" x14ac:dyDescent="0.45">
      <c r="A43" s="7" t="s">
        <v>103</v>
      </c>
      <c r="B43" s="8" t="s">
        <v>99</v>
      </c>
      <c r="C43" s="18" t="s">
        <v>27</v>
      </c>
      <c r="D43" s="16" t="s">
        <v>104</v>
      </c>
      <c r="E43" s="16" t="s">
        <v>105</v>
      </c>
      <c r="F43" s="10">
        <v>2013</v>
      </c>
      <c r="G43" s="11">
        <v>42538</v>
      </c>
      <c r="H43" s="12"/>
      <c r="I43" s="12"/>
      <c r="J43" s="19" t="s">
        <v>9</v>
      </c>
      <c r="K43" s="19">
        <v>1</v>
      </c>
      <c r="L43" s="19">
        <v>2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4" t="s">
        <v>30</v>
      </c>
      <c r="Y43" s="15" t="s">
        <v>41</v>
      </c>
    </row>
    <row r="44" spans="1:25" ht="58.5" x14ac:dyDescent="0.45">
      <c r="A44" s="7" t="s">
        <v>39</v>
      </c>
      <c r="B44" s="8" t="s">
        <v>99</v>
      </c>
      <c r="C44" s="18" t="s">
        <v>27</v>
      </c>
      <c r="D44" s="16" t="s">
        <v>70</v>
      </c>
      <c r="E44" s="16" t="s">
        <v>106</v>
      </c>
      <c r="F44" s="10">
        <v>2016</v>
      </c>
      <c r="G44" s="11">
        <v>42867</v>
      </c>
      <c r="H44" s="12"/>
      <c r="I44" s="12"/>
      <c r="J44" s="19" t="s">
        <v>9</v>
      </c>
      <c r="K44" s="19">
        <v>1</v>
      </c>
      <c r="L44" s="19">
        <v>2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4" t="s">
        <v>30</v>
      </c>
      <c r="Y44" s="15" t="s">
        <v>41</v>
      </c>
    </row>
    <row r="45" spans="1:25" ht="58.5" x14ac:dyDescent="0.45">
      <c r="A45" s="7" t="s">
        <v>79</v>
      </c>
      <c r="B45" s="8" t="s">
        <v>99</v>
      </c>
      <c r="C45" s="18" t="s">
        <v>27</v>
      </c>
      <c r="D45" s="9" t="s">
        <v>107</v>
      </c>
      <c r="E45" s="9" t="s">
        <v>108</v>
      </c>
      <c r="F45" s="10">
        <v>2016</v>
      </c>
      <c r="G45" s="11">
        <v>45422</v>
      </c>
      <c r="H45" s="12"/>
      <c r="I45" s="12"/>
      <c r="J45" s="17"/>
      <c r="K45" s="12"/>
      <c r="L45" s="12"/>
      <c r="M45" s="13">
        <v>3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4" t="s">
        <v>30</v>
      </c>
      <c r="Y45" s="15" t="s">
        <v>34</v>
      </c>
    </row>
    <row r="46" spans="1:25" ht="58.5" x14ac:dyDescent="0.45">
      <c r="A46" s="7" t="s">
        <v>79</v>
      </c>
      <c r="B46" s="8" t="s">
        <v>99</v>
      </c>
      <c r="C46" s="18" t="s">
        <v>27</v>
      </c>
      <c r="D46" s="9" t="s">
        <v>107</v>
      </c>
      <c r="E46" s="9" t="s">
        <v>109</v>
      </c>
      <c r="F46" s="10">
        <v>2016</v>
      </c>
      <c r="G46" s="11">
        <v>45422</v>
      </c>
      <c r="H46" s="12"/>
      <c r="I46" s="12"/>
      <c r="J46" s="17"/>
      <c r="K46" s="12"/>
      <c r="L46" s="12"/>
      <c r="M46" s="12"/>
      <c r="N46" s="13">
        <v>4</v>
      </c>
      <c r="O46" s="12"/>
      <c r="P46" s="12"/>
      <c r="Q46" s="12"/>
      <c r="R46" s="12"/>
      <c r="S46" s="12"/>
      <c r="T46" s="12"/>
      <c r="U46" s="12"/>
      <c r="V46" s="12"/>
      <c r="W46" s="12"/>
      <c r="X46" s="14" t="s">
        <v>30</v>
      </c>
      <c r="Y46" s="15" t="s">
        <v>34</v>
      </c>
    </row>
    <row r="47" spans="1:25" ht="58.5" x14ac:dyDescent="0.45">
      <c r="A47" s="7" t="s">
        <v>79</v>
      </c>
      <c r="B47" s="8" t="s">
        <v>99</v>
      </c>
      <c r="C47" s="18" t="s">
        <v>27</v>
      </c>
      <c r="D47" s="9" t="s">
        <v>107</v>
      </c>
      <c r="E47" s="9" t="s">
        <v>110</v>
      </c>
      <c r="F47" s="10">
        <v>2016</v>
      </c>
      <c r="G47" s="11">
        <v>45422</v>
      </c>
      <c r="H47" s="12"/>
      <c r="I47" s="12"/>
      <c r="J47" s="17"/>
      <c r="K47" s="12"/>
      <c r="L47" s="12"/>
      <c r="M47" s="12"/>
      <c r="N47" s="12"/>
      <c r="O47" s="13">
        <v>5</v>
      </c>
      <c r="P47" s="12"/>
      <c r="Q47" s="12"/>
      <c r="R47" s="12"/>
      <c r="S47" s="12"/>
      <c r="T47" s="12"/>
      <c r="U47" s="12"/>
      <c r="V47" s="12"/>
      <c r="W47" s="12"/>
      <c r="X47" s="14" t="s">
        <v>30</v>
      </c>
      <c r="Y47" s="15" t="s">
        <v>34</v>
      </c>
    </row>
    <row r="48" spans="1:25" ht="39" x14ac:dyDescent="0.45">
      <c r="A48" s="7" t="s">
        <v>31</v>
      </c>
      <c r="B48" s="8" t="s">
        <v>99</v>
      </c>
      <c r="C48" s="18" t="s">
        <v>27</v>
      </c>
      <c r="D48" s="9" t="s">
        <v>72</v>
      </c>
      <c r="E48" s="9" t="s">
        <v>111</v>
      </c>
      <c r="F48" s="10">
        <v>2020</v>
      </c>
      <c r="G48" s="11">
        <v>45422</v>
      </c>
      <c r="H48" s="12"/>
      <c r="I48" s="12"/>
      <c r="J48" s="13" t="s">
        <v>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4" t="s">
        <v>30</v>
      </c>
      <c r="Y48" s="15" t="s">
        <v>34</v>
      </c>
    </row>
    <row r="49" spans="1:25" ht="39" x14ac:dyDescent="0.45">
      <c r="A49" s="7" t="s">
        <v>31</v>
      </c>
      <c r="B49" s="8" t="s">
        <v>99</v>
      </c>
      <c r="C49" s="18" t="s">
        <v>27</v>
      </c>
      <c r="D49" s="9" t="s">
        <v>72</v>
      </c>
      <c r="E49" s="9" t="s">
        <v>112</v>
      </c>
      <c r="F49" s="10">
        <v>2020</v>
      </c>
      <c r="G49" s="11">
        <v>45422</v>
      </c>
      <c r="H49" s="12"/>
      <c r="I49" s="12"/>
      <c r="J49" s="17"/>
      <c r="K49" s="13">
        <v>1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4" t="s">
        <v>30</v>
      </c>
      <c r="Y49" s="15" t="s">
        <v>34</v>
      </c>
    </row>
    <row r="50" spans="1:25" ht="39" x14ac:dyDescent="0.45">
      <c r="A50" s="7" t="s">
        <v>31</v>
      </c>
      <c r="B50" s="8" t="s">
        <v>99</v>
      </c>
      <c r="C50" s="18" t="s">
        <v>27</v>
      </c>
      <c r="D50" s="9" t="s">
        <v>72</v>
      </c>
      <c r="E50" s="9" t="s">
        <v>113</v>
      </c>
      <c r="F50" s="10">
        <v>2020</v>
      </c>
      <c r="G50" s="11">
        <v>45422</v>
      </c>
      <c r="H50" s="12"/>
      <c r="I50" s="12"/>
      <c r="J50" s="17"/>
      <c r="K50" s="12"/>
      <c r="L50" s="13">
        <v>2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4" t="s">
        <v>30</v>
      </c>
      <c r="Y50" s="15" t="s">
        <v>34</v>
      </c>
    </row>
    <row r="51" spans="1:25" ht="39" x14ac:dyDescent="0.45">
      <c r="A51" s="7" t="s">
        <v>31</v>
      </c>
      <c r="B51" s="8" t="s">
        <v>99</v>
      </c>
      <c r="C51" s="18" t="s">
        <v>27</v>
      </c>
      <c r="D51" s="9" t="s">
        <v>72</v>
      </c>
      <c r="E51" s="9" t="s">
        <v>114</v>
      </c>
      <c r="F51" s="10">
        <v>2020</v>
      </c>
      <c r="G51" s="11">
        <v>44449</v>
      </c>
      <c r="H51" s="17"/>
      <c r="I51" s="12"/>
      <c r="J51" s="12"/>
      <c r="K51" s="12"/>
      <c r="L51" s="12"/>
      <c r="M51" s="13">
        <v>3</v>
      </c>
      <c r="N51" s="13">
        <v>4</v>
      </c>
      <c r="O51" s="13">
        <v>5</v>
      </c>
      <c r="P51" s="12"/>
      <c r="Q51" s="12"/>
      <c r="R51" s="12"/>
      <c r="S51" s="12"/>
      <c r="T51" s="12"/>
      <c r="U51" s="12"/>
      <c r="V51" s="12"/>
      <c r="W51" s="12"/>
      <c r="X51" s="14" t="s">
        <v>30</v>
      </c>
      <c r="Y51" s="14" t="s">
        <v>24</v>
      </c>
    </row>
    <row r="52" spans="1:25" ht="39" x14ac:dyDescent="0.45">
      <c r="A52" s="7" t="s">
        <v>115</v>
      </c>
      <c r="B52" s="8" t="s">
        <v>99</v>
      </c>
      <c r="C52" s="18" t="s">
        <v>27</v>
      </c>
      <c r="D52" s="16" t="s">
        <v>82</v>
      </c>
      <c r="E52" s="16" t="s">
        <v>116</v>
      </c>
      <c r="F52" s="10">
        <v>2019</v>
      </c>
      <c r="G52" s="11">
        <v>43623</v>
      </c>
      <c r="H52" s="12"/>
      <c r="I52" s="12"/>
      <c r="J52" s="12"/>
      <c r="K52" s="12"/>
      <c r="L52" s="12"/>
      <c r="M52" s="13">
        <v>3</v>
      </c>
      <c r="N52" s="13">
        <v>4</v>
      </c>
      <c r="O52" s="13">
        <v>5</v>
      </c>
      <c r="P52" s="12"/>
      <c r="Q52" s="12"/>
      <c r="R52" s="12"/>
      <c r="S52" s="12"/>
      <c r="T52" s="12"/>
      <c r="U52" s="12"/>
      <c r="V52" s="12"/>
      <c r="W52" s="12"/>
      <c r="X52" s="14" t="s">
        <v>30</v>
      </c>
      <c r="Y52" s="14" t="s">
        <v>24</v>
      </c>
    </row>
    <row r="53" spans="1:25" ht="39" x14ac:dyDescent="0.45">
      <c r="A53" s="7" t="s">
        <v>115</v>
      </c>
      <c r="B53" s="8" t="s">
        <v>99</v>
      </c>
      <c r="C53" s="18" t="s">
        <v>27</v>
      </c>
      <c r="D53" s="16" t="s">
        <v>82</v>
      </c>
      <c r="E53" s="16" t="s">
        <v>117</v>
      </c>
      <c r="F53" s="10">
        <v>2019</v>
      </c>
      <c r="G53" s="11">
        <v>43742</v>
      </c>
      <c r="H53" s="12"/>
      <c r="I53" s="12"/>
      <c r="J53" s="13" t="s">
        <v>9</v>
      </c>
      <c r="K53" s="13">
        <v>1</v>
      </c>
      <c r="L53" s="13">
        <v>2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4" t="s">
        <v>30</v>
      </c>
      <c r="Y53" s="14" t="s">
        <v>24</v>
      </c>
    </row>
    <row r="54" spans="1:25" ht="19.5" x14ac:dyDescent="0.45">
      <c r="A54" s="7" t="s">
        <v>25</v>
      </c>
      <c r="B54" s="8" t="s">
        <v>99</v>
      </c>
      <c r="C54" s="18" t="s">
        <v>27</v>
      </c>
      <c r="D54" s="9" t="s">
        <v>86</v>
      </c>
      <c r="E54" s="9" t="s">
        <v>118</v>
      </c>
      <c r="F54" s="10">
        <v>2020</v>
      </c>
      <c r="G54" s="11">
        <v>45177</v>
      </c>
      <c r="H54" s="12"/>
      <c r="I54" s="12"/>
      <c r="J54" s="13" t="s">
        <v>9</v>
      </c>
      <c r="K54" s="13">
        <v>1</v>
      </c>
      <c r="L54" s="13">
        <v>2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4" t="s">
        <v>30</v>
      </c>
      <c r="Y54" s="14" t="s">
        <v>24</v>
      </c>
    </row>
    <row r="55" spans="1:25" ht="19.5" x14ac:dyDescent="0.45">
      <c r="A55" s="7" t="s">
        <v>25</v>
      </c>
      <c r="B55" s="8" t="s">
        <v>99</v>
      </c>
      <c r="C55" s="18" t="s">
        <v>27</v>
      </c>
      <c r="D55" s="9" t="s">
        <v>86</v>
      </c>
      <c r="E55" s="9" t="s">
        <v>119</v>
      </c>
      <c r="F55" s="10">
        <v>2020</v>
      </c>
      <c r="G55" s="11">
        <v>44750</v>
      </c>
      <c r="H55" s="12"/>
      <c r="I55" s="12"/>
      <c r="J55" s="12"/>
      <c r="K55" s="12"/>
      <c r="L55" s="12"/>
      <c r="M55" s="13">
        <v>3</v>
      </c>
      <c r="N55" s="13">
        <v>4</v>
      </c>
      <c r="O55" s="13">
        <v>5</v>
      </c>
      <c r="P55" s="12"/>
      <c r="Q55" s="12"/>
      <c r="R55" s="12"/>
      <c r="S55" s="12"/>
      <c r="T55" s="12"/>
      <c r="U55" s="12"/>
      <c r="V55" s="12"/>
      <c r="W55" s="12"/>
      <c r="X55" s="14" t="s">
        <v>30</v>
      </c>
      <c r="Y55" s="14" t="s">
        <v>24</v>
      </c>
    </row>
    <row r="56" spans="1:25" ht="19.5" x14ac:dyDescent="0.45">
      <c r="A56" s="7" t="s">
        <v>39</v>
      </c>
      <c r="B56" s="8" t="s">
        <v>99</v>
      </c>
      <c r="C56" s="18" t="s">
        <v>27</v>
      </c>
      <c r="D56" s="16" t="s">
        <v>120</v>
      </c>
      <c r="E56" s="16" t="s">
        <v>117</v>
      </c>
      <c r="F56" s="10">
        <v>2017</v>
      </c>
      <c r="G56" s="11">
        <v>42931</v>
      </c>
      <c r="H56" s="12"/>
      <c r="I56" s="12"/>
      <c r="J56" s="13" t="s">
        <v>9</v>
      </c>
      <c r="K56" s="13">
        <v>1</v>
      </c>
      <c r="L56" s="13">
        <v>2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4" t="s">
        <v>30</v>
      </c>
      <c r="Y56" s="15" t="s">
        <v>41</v>
      </c>
    </row>
    <row r="57" spans="1:25" ht="19.5" x14ac:dyDescent="0.45">
      <c r="A57" s="7" t="s">
        <v>115</v>
      </c>
      <c r="B57" s="8" t="s">
        <v>99</v>
      </c>
      <c r="C57" s="18" t="s">
        <v>27</v>
      </c>
      <c r="D57" s="16" t="s">
        <v>120</v>
      </c>
      <c r="E57" s="16" t="s">
        <v>116</v>
      </c>
      <c r="F57" s="10">
        <v>2017</v>
      </c>
      <c r="G57" s="11">
        <v>43440</v>
      </c>
      <c r="H57" s="12"/>
      <c r="I57" s="12"/>
      <c r="J57" s="12"/>
      <c r="K57" s="12"/>
      <c r="L57" s="12"/>
      <c r="M57" s="13">
        <v>3</v>
      </c>
      <c r="N57" s="13">
        <v>4</v>
      </c>
      <c r="O57" s="13">
        <v>5</v>
      </c>
      <c r="P57" s="12"/>
      <c r="Q57" s="12"/>
      <c r="R57" s="12"/>
      <c r="S57" s="12"/>
      <c r="T57" s="12"/>
      <c r="U57" s="12"/>
      <c r="V57" s="12"/>
      <c r="W57" s="12"/>
      <c r="X57" s="14" t="s">
        <v>30</v>
      </c>
      <c r="Y57" s="14" t="s">
        <v>24</v>
      </c>
    </row>
    <row r="58" spans="1:25" ht="39" x14ac:dyDescent="0.45">
      <c r="A58" s="7" t="s">
        <v>115</v>
      </c>
      <c r="B58" s="8" t="s">
        <v>99</v>
      </c>
      <c r="C58" s="18" t="s">
        <v>27</v>
      </c>
      <c r="D58" s="16" t="s">
        <v>120</v>
      </c>
      <c r="E58" s="16" t="s">
        <v>121</v>
      </c>
      <c r="F58" s="10">
        <v>2018</v>
      </c>
      <c r="G58" s="11">
        <v>43476</v>
      </c>
      <c r="H58" s="12"/>
      <c r="I58" s="12"/>
      <c r="J58" s="12"/>
      <c r="K58" s="12"/>
      <c r="L58" s="13">
        <v>2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4" t="s">
        <v>30</v>
      </c>
      <c r="Y58" s="15" t="s">
        <v>64</v>
      </c>
    </row>
    <row r="59" spans="1:25" ht="39" x14ac:dyDescent="0.45">
      <c r="A59" s="7" t="s">
        <v>46</v>
      </c>
      <c r="B59" s="8" t="s">
        <v>99</v>
      </c>
      <c r="C59" s="18" t="s">
        <v>27</v>
      </c>
      <c r="D59" s="9" t="s">
        <v>122</v>
      </c>
      <c r="E59" s="9" t="s">
        <v>123</v>
      </c>
      <c r="F59" s="10">
        <v>2020</v>
      </c>
      <c r="G59" s="11">
        <v>44085</v>
      </c>
      <c r="H59" s="12"/>
      <c r="I59" s="12"/>
      <c r="J59" s="13" t="s">
        <v>9</v>
      </c>
      <c r="K59" s="13">
        <v>1</v>
      </c>
      <c r="L59" s="13">
        <v>2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4" t="s">
        <v>30</v>
      </c>
      <c r="Y59" s="14" t="s">
        <v>24</v>
      </c>
    </row>
    <row r="60" spans="1:25" ht="39" x14ac:dyDescent="0.45">
      <c r="A60" s="7" t="s">
        <v>46</v>
      </c>
      <c r="B60" s="8" t="s">
        <v>99</v>
      </c>
      <c r="C60" s="18" t="s">
        <v>27</v>
      </c>
      <c r="D60" s="9" t="s">
        <v>122</v>
      </c>
      <c r="E60" s="9" t="s">
        <v>124</v>
      </c>
      <c r="F60" s="10">
        <v>2020</v>
      </c>
      <c r="G60" s="11">
        <v>44049</v>
      </c>
      <c r="H60" s="12"/>
      <c r="I60" s="12"/>
      <c r="J60" s="12"/>
      <c r="K60" s="12"/>
      <c r="L60" s="12"/>
      <c r="M60" s="13">
        <v>3</v>
      </c>
      <c r="N60" s="13">
        <v>4</v>
      </c>
      <c r="O60" s="13">
        <v>5</v>
      </c>
      <c r="P60" s="12"/>
      <c r="Q60" s="12"/>
      <c r="R60" s="12"/>
      <c r="S60" s="12"/>
      <c r="T60" s="12"/>
      <c r="U60" s="12"/>
      <c r="V60" s="12"/>
      <c r="W60" s="12"/>
      <c r="X60" s="14" t="s">
        <v>30</v>
      </c>
      <c r="Y60" s="14" t="s">
        <v>24</v>
      </c>
    </row>
    <row r="61" spans="1:25" ht="97.5" x14ac:dyDescent="0.45">
      <c r="A61" s="7" t="s">
        <v>31</v>
      </c>
      <c r="B61" s="8" t="s">
        <v>125</v>
      </c>
      <c r="C61" s="18" t="s">
        <v>27</v>
      </c>
      <c r="D61" s="9" t="s">
        <v>126</v>
      </c>
      <c r="E61" s="9" t="s">
        <v>127</v>
      </c>
      <c r="F61" s="10">
        <v>2020</v>
      </c>
      <c r="G61" s="11">
        <v>44645</v>
      </c>
      <c r="H61" s="12"/>
      <c r="I61" s="12"/>
      <c r="J61" s="12"/>
      <c r="K61" s="12"/>
      <c r="L61" s="12"/>
      <c r="M61" s="13">
        <v>3</v>
      </c>
      <c r="N61" s="13">
        <v>4</v>
      </c>
      <c r="O61" s="13">
        <v>5</v>
      </c>
      <c r="P61" s="13">
        <v>6</v>
      </c>
      <c r="Q61" s="13">
        <v>7</v>
      </c>
      <c r="R61" s="13">
        <v>8</v>
      </c>
      <c r="S61" s="12"/>
      <c r="T61" s="12"/>
      <c r="U61" s="12"/>
      <c r="V61" s="12"/>
      <c r="W61" s="12"/>
      <c r="X61" s="14" t="s">
        <v>30</v>
      </c>
      <c r="Y61" s="14" t="s">
        <v>24</v>
      </c>
    </row>
    <row r="62" spans="1:25" ht="58.5" x14ac:dyDescent="0.45">
      <c r="A62" s="7" t="s">
        <v>46</v>
      </c>
      <c r="B62" s="8" t="s">
        <v>125</v>
      </c>
      <c r="C62" s="18" t="s">
        <v>27</v>
      </c>
      <c r="D62" s="16" t="s">
        <v>128</v>
      </c>
      <c r="E62" s="16" t="s">
        <v>129</v>
      </c>
      <c r="F62" s="10">
        <v>2012</v>
      </c>
      <c r="G62" s="11">
        <v>43929</v>
      </c>
      <c r="H62" s="12"/>
      <c r="I62" s="12"/>
      <c r="J62" s="12"/>
      <c r="K62" s="12"/>
      <c r="L62" s="12"/>
      <c r="M62" s="13">
        <v>3</v>
      </c>
      <c r="N62" s="13">
        <v>4</v>
      </c>
      <c r="O62" s="13">
        <v>5</v>
      </c>
      <c r="P62" s="13">
        <v>6</v>
      </c>
      <c r="Q62" s="13">
        <v>7</v>
      </c>
      <c r="R62" s="13">
        <v>8</v>
      </c>
      <c r="S62" s="12"/>
      <c r="T62" s="12"/>
      <c r="U62" s="12"/>
      <c r="V62" s="12"/>
      <c r="W62" s="12"/>
      <c r="X62" s="14" t="s">
        <v>30</v>
      </c>
      <c r="Y62" s="14" t="s">
        <v>24</v>
      </c>
    </row>
    <row r="63" spans="1:25" ht="39" x14ac:dyDescent="0.45">
      <c r="A63" s="7" t="s">
        <v>25</v>
      </c>
      <c r="B63" s="8" t="s">
        <v>125</v>
      </c>
      <c r="C63" s="18" t="s">
        <v>27</v>
      </c>
      <c r="D63" s="9" t="s">
        <v>130</v>
      </c>
      <c r="E63" s="9" t="s">
        <v>131</v>
      </c>
      <c r="F63" s="10">
        <v>2015</v>
      </c>
      <c r="G63" s="11">
        <v>45156</v>
      </c>
      <c r="H63" s="12"/>
      <c r="I63" s="12"/>
      <c r="J63" s="12"/>
      <c r="K63" s="12"/>
      <c r="L63" s="12"/>
      <c r="M63" s="13">
        <v>3</v>
      </c>
      <c r="N63" s="13">
        <v>4</v>
      </c>
      <c r="O63" s="13">
        <v>5</v>
      </c>
      <c r="P63" s="12"/>
      <c r="Q63" s="12"/>
      <c r="R63" s="12"/>
      <c r="S63" s="12"/>
      <c r="T63" s="12"/>
      <c r="U63" s="12"/>
      <c r="V63" s="12"/>
      <c r="W63" s="12"/>
      <c r="X63" s="14" t="s">
        <v>30</v>
      </c>
      <c r="Y63" s="14" t="s">
        <v>24</v>
      </c>
    </row>
    <row r="64" spans="1:25" ht="39" x14ac:dyDescent="0.45">
      <c r="A64" s="7" t="s">
        <v>31</v>
      </c>
      <c r="B64" s="8" t="s">
        <v>125</v>
      </c>
      <c r="C64" s="18" t="s">
        <v>27</v>
      </c>
      <c r="D64" s="9" t="s">
        <v>132</v>
      </c>
      <c r="E64" s="9" t="s">
        <v>133</v>
      </c>
      <c r="F64" s="10">
        <v>2018</v>
      </c>
      <c r="G64" s="11">
        <v>44575</v>
      </c>
      <c r="H64" s="12"/>
      <c r="I64" s="12"/>
      <c r="J64" s="12"/>
      <c r="K64" s="12"/>
      <c r="L64" s="12"/>
      <c r="M64" s="13">
        <v>3</v>
      </c>
      <c r="N64" s="13">
        <v>4</v>
      </c>
      <c r="O64" s="13">
        <v>5</v>
      </c>
      <c r="P64" s="12"/>
      <c r="Q64" s="12"/>
      <c r="R64" s="12"/>
      <c r="S64" s="12"/>
      <c r="T64" s="12"/>
      <c r="U64" s="12"/>
      <c r="V64" s="12"/>
      <c r="W64" s="12"/>
      <c r="X64" s="14" t="s">
        <v>30</v>
      </c>
      <c r="Y64" s="14" t="s">
        <v>24</v>
      </c>
    </row>
    <row r="65" spans="1:25" ht="39" x14ac:dyDescent="0.45">
      <c r="A65" s="7" t="s">
        <v>25</v>
      </c>
      <c r="B65" s="8" t="s">
        <v>125</v>
      </c>
      <c r="C65" s="18" t="s">
        <v>27</v>
      </c>
      <c r="D65" s="9" t="s">
        <v>132</v>
      </c>
      <c r="E65" s="9" t="s">
        <v>134</v>
      </c>
      <c r="F65" s="10">
        <v>2018</v>
      </c>
      <c r="G65" s="11">
        <v>45282</v>
      </c>
      <c r="H65" s="12"/>
      <c r="I65" s="12"/>
      <c r="J65" s="12"/>
      <c r="K65" s="12"/>
      <c r="L65" s="12"/>
      <c r="M65" s="12"/>
      <c r="N65" s="12"/>
      <c r="O65" s="12"/>
      <c r="P65" s="13">
        <v>6</v>
      </c>
      <c r="Q65" s="13">
        <v>7</v>
      </c>
      <c r="R65" s="13">
        <v>8</v>
      </c>
      <c r="S65" s="12"/>
      <c r="T65" s="12"/>
      <c r="U65" s="12"/>
      <c r="V65" s="12"/>
      <c r="W65" s="12"/>
      <c r="X65" s="14" t="s">
        <v>30</v>
      </c>
      <c r="Y65" s="15" t="s">
        <v>34</v>
      </c>
    </row>
    <row r="66" spans="1:25" ht="39" x14ac:dyDescent="0.45">
      <c r="A66" s="7" t="s">
        <v>81</v>
      </c>
      <c r="B66" s="8" t="s">
        <v>135</v>
      </c>
      <c r="C66" s="18" t="s">
        <v>27</v>
      </c>
      <c r="D66" s="16" t="s">
        <v>136</v>
      </c>
      <c r="E66" s="16" t="s">
        <v>137</v>
      </c>
      <c r="F66" s="10">
        <v>2016</v>
      </c>
      <c r="G66" s="11">
        <v>42853</v>
      </c>
      <c r="H66" s="12"/>
      <c r="I66" s="12"/>
      <c r="J66" s="12"/>
      <c r="K66" s="12"/>
      <c r="L66" s="12"/>
      <c r="M66" s="12"/>
      <c r="N66" s="12"/>
      <c r="O66" s="12"/>
      <c r="P66" s="13">
        <v>6</v>
      </c>
      <c r="Q66" s="13">
        <v>7</v>
      </c>
      <c r="R66" s="13">
        <v>8</v>
      </c>
      <c r="S66" s="12"/>
      <c r="T66" s="12"/>
      <c r="U66" s="12"/>
      <c r="V66" s="12"/>
      <c r="W66" s="12"/>
      <c r="X66" s="14" t="s">
        <v>30</v>
      </c>
      <c r="Y66" s="15" t="s">
        <v>41</v>
      </c>
    </row>
    <row r="67" spans="1:25" ht="78" x14ac:dyDescent="0.45">
      <c r="A67" s="7" t="s">
        <v>81</v>
      </c>
      <c r="B67" s="8" t="s">
        <v>135</v>
      </c>
      <c r="C67" s="18" t="s">
        <v>27</v>
      </c>
      <c r="D67" s="16" t="s">
        <v>136</v>
      </c>
      <c r="E67" s="16" t="s">
        <v>138</v>
      </c>
      <c r="F67" s="10">
        <v>2017</v>
      </c>
      <c r="G67" s="11">
        <v>43049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 t="s">
        <v>22</v>
      </c>
      <c r="X67" s="14" t="s">
        <v>30</v>
      </c>
      <c r="Y67" s="15" t="s">
        <v>41</v>
      </c>
    </row>
    <row r="68" spans="1:25" ht="58.5" x14ac:dyDescent="0.45">
      <c r="A68" s="7" t="s">
        <v>115</v>
      </c>
      <c r="B68" s="8" t="s">
        <v>135</v>
      </c>
      <c r="C68" s="18" t="s">
        <v>27</v>
      </c>
      <c r="D68" s="16" t="s">
        <v>139</v>
      </c>
      <c r="E68" s="16" t="s">
        <v>140</v>
      </c>
      <c r="F68" s="10">
        <v>2018</v>
      </c>
      <c r="G68" s="11">
        <v>43847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 t="s">
        <v>22</v>
      </c>
      <c r="X68" s="14" t="s">
        <v>30</v>
      </c>
      <c r="Y68" s="14" t="s">
        <v>24</v>
      </c>
    </row>
    <row r="69" spans="1:25" ht="58.5" x14ac:dyDescent="0.45">
      <c r="A69" s="7" t="s">
        <v>115</v>
      </c>
      <c r="B69" s="8" t="s">
        <v>135</v>
      </c>
      <c r="C69" s="18" t="s">
        <v>27</v>
      </c>
      <c r="D69" s="16" t="s">
        <v>139</v>
      </c>
      <c r="E69" s="9" t="s">
        <v>141</v>
      </c>
      <c r="F69" s="10">
        <v>2018</v>
      </c>
      <c r="G69" s="11">
        <v>44001</v>
      </c>
      <c r="H69" s="12"/>
      <c r="I69" s="12"/>
      <c r="J69" s="12"/>
      <c r="K69" s="12"/>
      <c r="L69" s="12"/>
      <c r="M69" s="12"/>
      <c r="N69" s="12"/>
      <c r="O69" s="12"/>
      <c r="P69" s="13">
        <v>6</v>
      </c>
      <c r="Q69" s="13">
        <v>7</v>
      </c>
      <c r="R69" s="13">
        <v>8</v>
      </c>
      <c r="S69" s="12"/>
      <c r="T69" s="12"/>
      <c r="U69" s="12"/>
      <c r="V69" s="12"/>
      <c r="W69" s="12"/>
      <c r="X69" s="14" t="s">
        <v>30</v>
      </c>
      <c r="Y69" s="14" t="s">
        <v>24</v>
      </c>
    </row>
    <row r="70" spans="1:25" ht="39" x14ac:dyDescent="0.45">
      <c r="A70" s="7" t="s">
        <v>46</v>
      </c>
      <c r="B70" s="8" t="s">
        <v>135</v>
      </c>
      <c r="C70" s="18" t="s">
        <v>27</v>
      </c>
      <c r="D70" s="9" t="s">
        <v>68</v>
      </c>
      <c r="E70" s="9" t="s">
        <v>142</v>
      </c>
      <c r="F70" s="10">
        <v>2019</v>
      </c>
      <c r="G70" s="11">
        <v>44085</v>
      </c>
      <c r="H70" s="12"/>
      <c r="I70" s="12"/>
      <c r="J70" s="12"/>
      <c r="K70" s="12"/>
      <c r="L70" s="12"/>
      <c r="M70" s="12"/>
      <c r="N70" s="12"/>
      <c r="O70" s="12"/>
      <c r="P70" s="13">
        <v>6</v>
      </c>
      <c r="Q70" s="13">
        <v>7</v>
      </c>
      <c r="R70" s="12"/>
      <c r="S70" s="12"/>
      <c r="T70" s="12"/>
      <c r="U70" s="12"/>
      <c r="V70" s="12"/>
      <c r="W70" s="12"/>
      <c r="X70" s="14" t="s">
        <v>30</v>
      </c>
      <c r="Y70" s="15" t="s">
        <v>64</v>
      </c>
    </row>
    <row r="71" spans="1:25" ht="39" x14ac:dyDescent="0.45">
      <c r="A71" s="7" t="s">
        <v>81</v>
      </c>
      <c r="B71" s="8" t="s">
        <v>135</v>
      </c>
      <c r="C71" s="18" t="s">
        <v>27</v>
      </c>
      <c r="D71" s="16" t="s">
        <v>143</v>
      </c>
      <c r="E71" s="16" t="s">
        <v>144</v>
      </c>
      <c r="F71" s="10">
        <v>2017</v>
      </c>
      <c r="G71" s="11">
        <v>43609</v>
      </c>
      <c r="H71" s="12"/>
      <c r="I71" s="12"/>
      <c r="J71" s="12"/>
      <c r="K71" s="12"/>
      <c r="L71" s="12"/>
      <c r="M71" s="12"/>
      <c r="N71" s="12"/>
      <c r="O71" s="12"/>
      <c r="P71" s="13">
        <v>6</v>
      </c>
      <c r="Q71" s="13">
        <v>7</v>
      </c>
      <c r="R71" s="13">
        <v>8</v>
      </c>
      <c r="S71" s="12"/>
      <c r="T71" s="12"/>
      <c r="U71" s="12"/>
      <c r="V71" s="12"/>
      <c r="W71" s="12"/>
      <c r="X71" s="14" t="s">
        <v>30</v>
      </c>
      <c r="Y71" s="14" t="s">
        <v>24</v>
      </c>
    </row>
    <row r="72" spans="1:25" ht="39" x14ac:dyDescent="0.45">
      <c r="A72" s="7" t="s">
        <v>31</v>
      </c>
      <c r="B72" s="8" t="s">
        <v>135</v>
      </c>
      <c r="C72" s="18" t="s">
        <v>27</v>
      </c>
      <c r="D72" s="9" t="s">
        <v>145</v>
      </c>
      <c r="E72" s="9" t="s">
        <v>146</v>
      </c>
      <c r="F72" s="10">
        <v>2021</v>
      </c>
      <c r="G72" s="11">
        <v>44365</v>
      </c>
      <c r="H72" s="12"/>
      <c r="I72" s="12"/>
      <c r="J72" s="12"/>
      <c r="K72" s="12"/>
      <c r="L72" s="12"/>
      <c r="M72" s="12"/>
      <c r="N72" s="12"/>
      <c r="O72" s="12"/>
      <c r="P72" s="13">
        <v>6</v>
      </c>
      <c r="Q72" s="13">
        <v>7</v>
      </c>
      <c r="R72" s="13">
        <v>8</v>
      </c>
      <c r="S72" s="12"/>
      <c r="T72" s="12"/>
      <c r="U72" s="12"/>
      <c r="V72" s="12"/>
      <c r="W72" s="12"/>
      <c r="X72" s="14" t="s">
        <v>30</v>
      </c>
      <c r="Y72" s="14" t="s">
        <v>24</v>
      </c>
    </row>
    <row r="73" spans="1:25" ht="19.5" x14ac:dyDescent="0.45">
      <c r="A73" s="7" t="s">
        <v>25</v>
      </c>
      <c r="B73" s="8" t="s">
        <v>135</v>
      </c>
      <c r="C73" s="18" t="s">
        <v>27</v>
      </c>
      <c r="D73" s="9" t="s">
        <v>147</v>
      </c>
      <c r="E73" s="9" t="s">
        <v>148</v>
      </c>
      <c r="F73" s="10">
        <v>2021</v>
      </c>
      <c r="G73" s="11">
        <v>45100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 t="s">
        <v>22</v>
      </c>
      <c r="X73" s="14" t="s">
        <v>30</v>
      </c>
      <c r="Y73" s="15" t="s">
        <v>34</v>
      </c>
    </row>
    <row r="74" spans="1:25" ht="39" x14ac:dyDescent="0.45">
      <c r="A74" s="7" t="s">
        <v>25</v>
      </c>
      <c r="B74" s="8" t="s">
        <v>135</v>
      </c>
      <c r="C74" s="18" t="s">
        <v>27</v>
      </c>
      <c r="D74" s="9" t="s">
        <v>107</v>
      </c>
      <c r="E74" s="9" t="s">
        <v>149</v>
      </c>
      <c r="F74" s="10">
        <v>2021</v>
      </c>
      <c r="G74" s="11">
        <v>45198</v>
      </c>
      <c r="H74" s="12"/>
      <c r="I74" s="12"/>
      <c r="J74" s="12"/>
      <c r="K74" s="12"/>
      <c r="L74" s="12"/>
      <c r="M74" s="12"/>
      <c r="N74" s="12"/>
      <c r="O74" s="12"/>
      <c r="P74" s="13">
        <v>6</v>
      </c>
      <c r="Q74" s="12"/>
      <c r="R74" s="12"/>
      <c r="S74" s="12"/>
      <c r="T74" s="12"/>
      <c r="U74" s="12"/>
      <c r="V74" s="12"/>
      <c r="W74" s="12"/>
      <c r="X74" s="14" t="s">
        <v>30</v>
      </c>
      <c r="Y74" s="14" t="s">
        <v>24</v>
      </c>
    </row>
    <row r="75" spans="1:25" ht="39" x14ac:dyDescent="0.45">
      <c r="A75" s="7" t="s">
        <v>25</v>
      </c>
      <c r="B75" s="8" t="s">
        <v>135</v>
      </c>
      <c r="C75" s="18" t="s">
        <v>27</v>
      </c>
      <c r="D75" s="9" t="s">
        <v>107</v>
      </c>
      <c r="E75" s="9" t="s">
        <v>150</v>
      </c>
      <c r="F75" s="10">
        <v>2021</v>
      </c>
      <c r="G75" s="11">
        <v>45198</v>
      </c>
      <c r="H75" s="12"/>
      <c r="I75" s="12"/>
      <c r="J75" s="12"/>
      <c r="K75" s="12"/>
      <c r="L75" s="12"/>
      <c r="M75" s="12"/>
      <c r="N75" s="12"/>
      <c r="O75" s="12"/>
      <c r="P75" s="12"/>
      <c r="Q75" s="13">
        <v>7</v>
      </c>
      <c r="R75" s="12"/>
      <c r="S75" s="12"/>
      <c r="T75" s="12"/>
      <c r="U75" s="12"/>
      <c r="V75" s="12"/>
      <c r="W75" s="12"/>
      <c r="X75" s="14" t="s">
        <v>30</v>
      </c>
      <c r="Y75" s="14" t="s">
        <v>24</v>
      </c>
    </row>
    <row r="76" spans="1:25" ht="39" x14ac:dyDescent="0.45">
      <c r="A76" s="7" t="s">
        <v>25</v>
      </c>
      <c r="B76" s="8" t="s">
        <v>135</v>
      </c>
      <c r="C76" s="18" t="s">
        <v>27</v>
      </c>
      <c r="D76" s="9" t="s">
        <v>107</v>
      </c>
      <c r="E76" s="9" t="s">
        <v>151</v>
      </c>
      <c r="F76" s="10">
        <v>2021</v>
      </c>
      <c r="G76" s="11">
        <v>45233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>
        <v>8</v>
      </c>
      <c r="S76" s="12"/>
      <c r="T76" s="12"/>
      <c r="U76" s="12"/>
      <c r="V76" s="12"/>
      <c r="W76" s="12"/>
      <c r="X76" s="14" t="s">
        <v>30</v>
      </c>
      <c r="Y76" s="14" t="s">
        <v>24</v>
      </c>
    </row>
    <row r="77" spans="1:25" ht="39" x14ac:dyDescent="0.45">
      <c r="A77" s="7" t="s">
        <v>25</v>
      </c>
      <c r="B77" s="8" t="s">
        <v>135</v>
      </c>
      <c r="C77" s="18" t="s">
        <v>27</v>
      </c>
      <c r="D77" s="9" t="s">
        <v>107</v>
      </c>
      <c r="E77" s="9" t="s">
        <v>152</v>
      </c>
      <c r="F77" s="10">
        <v>2021</v>
      </c>
      <c r="G77" s="11">
        <v>44645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 t="s">
        <v>22</v>
      </c>
      <c r="X77" s="14" t="s">
        <v>30</v>
      </c>
      <c r="Y77" s="14" t="s">
        <v>24</v>
      </c>
    </row>
    <row r="78" spans="1:25" ht="39" x14ac:dyDescent="0.45">
      <c r="A78" s="7" t="s">
        <v>31</v>
      </c>
      <c r="B78" s="8" t="s">
        <v>135</v>
      </c>
      <c r="C78" s="18" t="s">
        <v>27</v>
      </c>
      <c r="D78" s="9" t="s">
        <v>72</v>
      </c>
      <c r="E78" s="9" t="s">
        <v>153</v>
      </c>
      <c r="F78" s="10">
        <v>2020</v>
      </c>
      <c r="G78" s="11">
        <v>45219</v>
      </c>
      <c r="H78" s="12"/>
      <c r="I78" s="12"/>
      <c r="J78" s="12"/>
      <c r="K78" s="12"/>
      <c r="L78" s="12"/>
      <c r="M78" s="12"/>
      <c r="N78" s="12"/>
      <c r="O78" s="12"/>
      <c r="P78" s="13">
        <v>6</v>
      </c>
      <c r="Q78" s="12"/>
      <c r="R78" s="12"/>
      <c r="S78" s="12"/>
      <c r="T78" s="12"/>
      <c r="U78" s="12"/>
      <c r="V78" s="12"/>
      <c r="W78" s="12"/>
      <c r="X78" s="14" t="s">
        <v>30</v>
      </c>
      <c r="Y78" s="14" t="s">
        <v>24</v>
      </c>
    </row>
    <row r="79" spans="1:25" ht="39" x14ac:dyDescent="0.45">
      <c r="A79" s="7" t="s">
        <v>31</v>
      </c>
      <c r="B79" s="8" t="s">
        <v>135</v>
      </c>
      <c r="C79" s="18" t="s">
        <v>27</v>
      </c>
      <c r="D79" s="9" t="s">
        <v>72</v>
      </c>
      <c r="E79" s="9" t="s">
        <v>154</v>
      </c>
      <c r="F79" s="10">
        <v>2020</v>
      </c>
      <c r="G79" s="11">
        <v>45219</v>
      </c>
      <c r="H79" s="12"/>
      <c r="I79" s="12"/>
      <c r="J79" s="12"/>
      <c r="K79" s="12"/>
      <c r="L79" s="12"/>
      <c r="M79" s="12"/>
      <c r="N79" s="12"/>
      <c r="O79" s="12"/>
      <c r="P79" s="12"/>
      <c r="Q79" s="13">
        <v>7</v>
      </c>
      <c r="R79" s="12"/>
      <c r="S79" s="12"/>
      <c r="T79" s="12"/>
      <c r="U79" s="12"/>
      <c r="V79" s="12"/>
      <c r="W79" s="12"/>
      <c r="X79" s="14" t="s">
        <v>30</v>
      </c>
      <c r="Y79" s="14" t="s">
        <v>24</v>
      </c>
    </row>
    <row r="80" spans="1:25" ht="39" x14ac:dyDescent="0.45">
      <c r="A80" s="7" t="s">
        <v>31</v>
      </c>
      <c r="B80" s="8" t="s">
        <v>135</v>
      </c>
      <c r="C80" s="18" t="s">
        <v>27</v>
      </c>
      <c r="D80" s="9" t="s">
        <v>72</v>
      </c>
      <c r="E80" s="9" t="s">
        <v>155</v>
      </c>
      <c r="F80" s="10">
        <v>2020</v>
      </c>
      <c r="G80" s="11">
        <v>45219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>
        <v>8</v>
      </c>
      <c r="S80" s="12"/>
      <c r="T80" s="12"/>
      <c r="U80" s="12"/>
      <c r="V80" s="12"/>
      <c r="W80" s="12"/>
      <c r="X80" s="14" t="s">
        <v>30</v>
      </c>
      <c r="Y80" s="14" t="s">
        <v>24</v>
      </c>
    </row>
    <row r="81" spans="1:25" ht="39" x14ac:dyDescent="0.45">
      <c r="A81" s="7" t="s">
        <v>81</v>
      </c>
      <c r="B81" s="8" t="s">
        <v>135</v>
      </c>
      <c r="C81" s="18" t="s">
        <v>27</v>
      </c>
      <c r="D81" s="16" t="s">
        <v>82</v>
      </c>
      <c r="E81" s="16" t="s">
        <v>156</v>
      </c>
      <c r="F81" s="10">
        <v>2018</v>
      </c>
      <c r="G81" s="11">
        <v>43245</v>
      </c>
      <c r="H81" s="12"/>
      <c r="I81" s="12"/>
      <c r="J81" s="12"/>
      <c r="K81" s="12"/>
      <c r="L81" s="12"/>
      <c r="M81" s="12"/>
      <c r="N81" s="12"/>
      <c r="O81" s="12"/>
      <c r="P81" s="13">
        <v>6</v>
      </c>
      <c r="Q81" s="13">
        <v>7</v>
      </c>
      <c r="R81" s="13">
        <v>8</v>
      </c>
      <c r="S81" s="12"/>
      <c r="T81" s="12"/>
      <c r="U81" s="12"/>
      <c r="V81" s="12"/>
      <c r="W81" s="12"/>
      <c r="X81" s="14" t="s">
        <v>30</v>
      </c>
      <c r="Y81" s="14" t="s">
        <v>24</v>
      </c>
    </row>
    <row r="82" spans="1:25" ht="58.5" x14ac:dyDescent="0.45">
      <c r="A82" s="7" t="s">
        <v>31</v>
      </c>
      <c r="B82" s="8" t="s">
        <v>135</v>
      </c>
      <c r="C82" s="18" t="s">
        <v>27</v>
      </c>
      <c r="D82" s="16" t="s">
        <v>82</v>
      </c>
      <c r="E82" s="9" t="s">
        <v>157</v>
      </c>
      <c r="F82" s="10">
        <v>2019</v>
      </c>
      <c r="G82" s="11">
        <v>44337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 t="s">
        <v>22</v>
      </c>
      <c r="X82" s="14" t="s">
        <v>30</v>
      </c>
      <c r="Y82" s="14" t="s">
        <v>24</v>
      </c>
    </row>
    <row r="83" spans="1:25" ht="19.5" x14ac:dyDescent="0.45">
      <c r="A83" s="7" t="s">
        <v>81</v>
      </c>
      <c r="B83" s="8" t="s">
        <v>135</v>
      </c>
      <c r="C83" s="18" t="s">
        <v>27</v>
      </c>
      <c r="D83" s="16" t="s">
        <v>158</v>
      </c>
      <c r="E83" s="16" t="s">
        <v>159</v>
      </c>
      <c r="F83" s="10">
        <v>2016</v>
      </c>
      <c r="G83" s="11">
        <v>43399</v>
      </c>
      <c r="H83" s="12"/>
      <c r="I83" s="12"/>
      <c r="J83" s="12"/>
      <c r="K83" s="12"/>
      <c r="L83" s="12"/>
      <c r="M83" s="12"/>
      <c r="N83" s="12"/>
      <c r="O83" s="12"/>
      <c r="P83" s="13">
        <v>6</v>
      </c>
      <c r="Q83" s="13">
        <v>7</v>
      </c>
      <c r="R83" s="13">
        <v>8</v>
      </c>
      <c r="S83" s="12"/>
      <c r="T83" s="12"/>
      <c r="U83" s="12"/>
      <c r="V83" s="12"/>
      <c r="W83" s="12"/>
      <c r="X83" s="14" t="s">
        <v>30</v>
      </c>
      <c r="Y83" s="14" t="s">
        <v>24</v>
      </c>
    </row>
    <row r="84" spans="1:25" ht="39" x14ac:dyDescent="0.45">
      <c r="A84" s="7" t="s">
        <v>31</v>
      </c>
      <c r="B84" s="8" t="s">
        <v>135</v>
      </c>
      <c r="C84" s="18" t="s">
        <v>27</v>
      </c>
      <c r="D84" s="9" t="s">
        <v>160</v>
      </c>
      <c r="E84" s="9" t="s">
        <v>161</v>
      </c>
      <c r="F84" s="10">
        <v>2019</v>
      </c>
      <c r="G84" s="11">
        <v>44540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 t="s">
        <v>22</v>
      </c>
      <c r="X84" s="14" t="s">
        <v>30</v>
      </c>
      <c r="Y84" s="15" t="s">
        <v>64</v>
      </c>
    </row>
    <row r="85" spans="1:25" ht="39" x14ac:dyDescent="0.45">
      <c r="A85" s="7" t="s">
        <v>115</v>
      </c>
      <c r="B85" s="8" t="s">
        <v>135</v>
      </c>
      <c r="C85" s="18" t="s">
        <v>27</v>
      </c>
      <c r="D85" s="16" t="s">
        <v>162</v>
      </c>
      <c r="E85" s="16" t="s">
        <v>163</v>
      </c>
      <c r="F85" s="10">
        <v>2019</v>
      </c>
      <c r="G85" s="11">
        <v>43609</v>
      </c>
      <c r="H85" s="12"/>
      <c r="I85" s="12"/>
      <c r="J85" s="12"/>
      <c r="K85" s="12"/>
      <c r="L85" s="12"/>
      <c r="M85" s="12"/>
      <c r="N85" s="12"/>
      <c r="O85" s="12"/>
      <c r="P85" s="13">
        <v>6</v>
      </c>
      <c r="Q85" s="13">
        <v>7</v>
      </c>
      <c r="R85" s="13">
        <v>8</v>
      </c>
      <c r="S85" s="12"/>
      <c r="T85" s="12"/>
      <c r="U85" s="12"/>
      <c r="V85" s="12"/>
      <c r="W85" s="12"/>
      <c r="X85" s="14" t="s">
        <v>30</v>
      </c>
      <c r="Y85" s="14" t="s">
        <v>24</v>
      </c>
    </row>
    <row r="86" spans="1:25" ht="39" x14ac:dyDescent="0.45">
      <c r="A86" s="7" t="s">
        <v>46</v>
      </c>
      <c r="B86" s="8" t="s">
        <v>135</v>
      </c>
      <c r="C86" s="18" t="s">
        <v>27</v>
      </c>
      <c r="D86" s="16" t="s">
        <v>162</v>
      </c>
      <c r="E86" s="16" t="s">
        <v>164</v>
      </c>
      <c r="F86" s="10">
        <v>2019</v>
      </c>
      <c r="G86" s="11">
        <v>43805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 t="s">
        <v>22</v>
      </c>
      <c r="X86" s="14" t="s">
        <v>30</v>
      </c>
      <c r="Y86" s="14" t="s">
        <v>24</v>
      </c>
    </row>
    <row r="87" spans="1:25" ht="39" x14ac:dyDescent="0.45">
      <c r="A87" s="7" t="s">
        <v>46</v>
      </c>
      <c r="B87" s="8" t="s">
        <v>135</v>
      </c>
      <c r="C87" s="18" t="s">
        <v>27</v>
      </c>
      <c r="D87" s="16" t="s">
        <v>162</v>
      </c>
      <c r="E87" s="9" t="s">
        <v>165</v>
      </c>
      <c r="F87" s="10">
        <v>2019</v>
      </c>
      <c r="G87" s="11">
        <v>44015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 t="s">
        <v>22</v>
      </c>
      <c r="X87" s="14" t="s">
        <v>30</v>
      </c>
      <c r="Y87" s="14" t="s">
        <v>24</v>
      </c>
    </row>
    <row r="88" spans="1:25" ht="39" x14ac:dyDescent="0.45">
      <c r="A88" s="7" t="s">
        <v>46</v>
      </c>
      <c r="B88" s="8" t="s">
        <v>135</v>
      </c>
      <c r="C88" s="18" t="s">
        <v>27</v>
      </c>
      <c r="D88" s="16" t="s">
        <v>84</v>
      </c>
      <c r="E88" s="16" t="s">
        <v>166</v>
      </c>
      <c r="F88" s="10">
        <v>2020</v>
      </c>
      <c r="G88" s="11">
        <v>43634</v>
      </c>
      <c r="H88" s="12"/>
      <c r="I88" s="12"/>
      <c r="J88" s="12"/>
      <c r="K88" s="12"/>
      <c r="L88" s="12"/>
      <c r="M88" s="12"/>
      <c r="N88" s="12"/>
      <c r="O88" s="12"/>
      <c r="P88" s="13">
        <v>6</v>
      </c>
      <c r="Q88" s="13">
        <v>7</v>
      </c>
      <c r="R88" s="13">
        <v>8</v>
      </c>
      <c r="S88" s="12"/>
      <c r="T88" s="12"/>
      <c r="U88" s="12"/>
      <c r="V88" s="12"/>
      <c r="W88" s="12"/>
      <c r="X88" s="14" t="s">
        <v>30</v>
      </c>
      <c r="Y88" s="14" t="s">
        <v>24</v>
      </c>
    </row>
    <row r="89" spans="1:25" ht="58.5" x14ac:dyDescent="0.45">
      <c r="A89" s="7" t="s">
        <v>31</v>
      </c>
      <c r="B89" s="8" t="s">
        <v>135</v>
      </c>
      <c r="C89" s="18" t="s">
        <v>27</v>
      </c>
      <c r="D89" s="9" t="s">
        <v>86</v>
      </c>
      <c r="E89" s="9" t="s">
        <v>167</v>
      </c>
      <c r="F89" s="10">
        <v>2021</v>
      </c>
      <c r="G89" s="11">
        <v>44232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 t="s">
        <v>22</v>
      </c>
      <c r="X89" s="14" t="s">
        <v>30</v>
      </c>
      <c r="Y89" s="14" t="s">
        <v>24</v>
      </c>
    </row>
    <row r="90" spans="1:25" ht="39" x14ac:dyDescent="0.45">
      <c r="A90" s="7" t="s">
        <v>31</v>
      </c>
      <c r="B90" s="8" t="s">
        <v>135</v>
      </c>
      <c r="C90" s="18" t="s">
        <v>27</v>
      </c>
      <c r="D90" s="9" t="s">
        <v>86</v>
      </c>
      <c r="E90" s="9" t="s">
        <v>168</v>
      </c>
      <c r="F90" s="10">
        <v>2020</v>
      </c>
      <c r="G90" s="11">
        <v>45100</v>
      </c>
      <c r="H90" s="12"/>
      <c r="I90" s="12"/>
      <c r="J90" s="12"/>
      <c r="K90" s="12"/>
      <c r="L90" s="12"/>
      <c r="M90" s="12"/>
      <c r="N90" s="12"/>
      <c r="O90" s="12"/>
      <c r="P90" s="13">
        <v>6</v>
      </c>
      <c r="Q90" s="13">
        <v>7</v>
      </c>
      <c r="R90" s="13">
        <v>8</v>
      </c>
      <c r="S90" s="12"/>
      <c r="T90" s="12"/>
      <c r="U90" s="12"/>
      <c r="V90" s="12"/>
      <c r="W90" s="12"/>
      <c r="X90" s="14" t="s">
        <v>30</v>
      </c>
      <c r="Y90" s="14" t="s">
        <v>24</v>
      </c>
    </row>
    <row r="91" spans="1:25" ht="19.5" x14ac:dyDescent="0.45">
      <c r="A91" s="7" t="s">
        <v>31</v>
      </c>
      <c r="B91" s="8" t="s">
        <v>135</v>
      </c>
      <c r="C91" s="18" t="s">
        <v>27</v>
      </c>
      <c r="D91" s="9" t="s">
        <v>86</v>
      </c>
      <c r="E91" s="9" t="s">
        <v>169</v>
      </c>
      <c r="F91" s="10">
        <v>2020</v>
      </c>
      <c r="G91" s="11">
        <v>45243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 t="s">
        <v>22</v>
      </c>
      <c r="X91" s="14" t="s">
        <v>30</v>
      </c>
      <c r="Y91" s="14" t="s">
        <v>24</v>
      </c>
    </row>
    <row r="92" spans="1:25" ht="19.5" x14ac:dyDescent="0.45">
      <c r="A92" s="7" t="s">
        <v>31</v>
      </c>
      <c r="B92" s="8" t="s">
        <v>135</v>
      </c>
      <c r="C92" s="18" t="s">
        <v>27</v>
      </c>
      <c r="D92" s="9" t="s">
        <v>86</v>
      </c>
      <c r="E92" s="9" t="s">
        <v>170</v>
      </c>
      <c r="F92" s="10">
        <v>2020</v>
      </c>
      <c r="G92" s="11">
        <v>45243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 t="s">
        <v>22</v>
      </c>
      <c r="X92" s="14" t="s">
        <v>30</v>
      </c>
      <c r="Y92" s="14" t="s">
        <v>24</v>
      </c>
    </row>
    <row r="93" spans="1:25" ht="58.5" x14ac:dyDescent="0.45">
      <c r="A93" s="7" t="s">
        <v>81</v>
      </c>
      <c r="B93" s="8" t="s">
        <v>135</v>
      </c>
      <c r="C93" s="18" t="s">
        <v>27</v>
      </c>
      <c r="D93" s="16" t="s">
        <v>171</v>
      </c>
      <c r="E93" s="16" t="s">
        <v>172</v>
      </c>
      <c r="F93" s="10">
        <v>2016</v>
      </c>
      <c r="G93" s="11">
        <v>43126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 t="s">
        <v>22</v>
      </c>
      <c r="X93" s="14" t="s">
        <v>30</v>
      </c>
      <c r="Y93" s="15" t="s">
        <v>41</v>
      </c>
    </row>
    <row r="94" spans="1:25" ht="39" x14ac:dyDescent="0.45">
      <c r="A94" s="7" t="s">
        <v>81</v>
      </c>
      <c r="B94" s="8" t="s">
        <v>135</v>
      </c>
      <c r="C94" s="18" t="s">
        <v>27</v>
      </c>
      <c r="D94" s="16" t="s">
        <v>120</v>
      </c>
      <c r="E94" s="16" t="s">
        <v>173</v>
      </c>
      <c r="F94" s="10">
        <v>2017</v>
      </c>
      <c r="G94" s="11">
        <v>43161</v>
      </c>
      <c r="H94" s="12"/>
      <c r="I94" s="12"/>
      <c r="J94" s="12"/>
      <c r="K94" s="12"/>
      <c r="L94" s="12"/>
      <c r="M94" s="12"/>
      <c r="N94" s="12"/>
      <c r="O94" s="12"/>
      <c r="P94" s="13">
        <v>6</v>
      </c>
      <c r="Q94" s="13">
        <v>7</v>
      </c>
      <c r="R94" s="13">
        <v>8</v>
      </c>
      <c r="S94" s="12"/>
      <c r="T94" s="12"/>
      <c r="U94" s="12"/>
      <c r="V94" s="12"/>
      <c r="W94" s="12"/>
      <c r="X94" s="14" t="s">
        <v>30</v>
      </c>
      <c r="Y94" s="14" t="s">
        <v>24</v>
      </c>
    </row>
    <row r="95" spans="1:25" ht="39" x14ac:dyDescent="0.45">
      <c r="A95" s="7" t="s">
        <v>115</v>
      </c>
      <c r="B95" s="8" t="s">
        <v>135</v>
      </c>
      <c r="C95" s="18" t="s">
        <v>27</v>
      </c>
      <c r="D95" s="16" t="s">
        <v>91</v>
      </c>
      <c r="E95" s="16" t="s">
        <v>174</v>
      </c>
      <c r="F95" s="10">
        <v>2018</v>
      </c>
      <c r="G95" s="11">
        <v>43847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 t="s">
        <v>22</v>
      </c>
      <c r="X95" s="14" t="s">
        <v>30</v>
      </c>
      <c r="Y95" s="14" t="s">
        <v>24</v>
      </c>
    </row>
    <row r="96" spans="1:25" ht="19.5" x14ac:dyDescent="0.45">
      <c r="A96" s="7" t="s">
        <v>31</v>
      </c>
      <c r="B96" s="8" t="s">
        <v>135</v>
      </c>
      <c r="C96" s="18" t="s">
        <v>27</v>
      </c>
      <c r="D96" s="9" t="s">
        <v>175</v>
      </c>
      <c r="E96" s="9" t="s">
        <v>176</v>
      </c>
      <c r="F96" s="10">
        <v>2023</v>
      </c>
      <c r="G96" s="11">
        <v>45114</v>
      </c>
      <c r="H96" s="12"/>
      <c r="I96" s="12"/>
      <c r="J96" s="12"/>
      <c r="K96" s="12"/>
      <c r="L96" s="12"/>
      <c r="M96" s="12"/>
      <c r="N96" s="12"/>
      <c r="O96" s="12"/>
      <c r="P96" s="13">
        <v>6</v>
      </c>
      <c r="Q96" s="13">
        <v>7</v>
      </c>
      <c r="R96" s="13">
        <v>8</v>
      </c>
      <c r="S96" s="12"/>
      <c r="T96" s="12"/>
      <c r="U96" s="12"/>
      <c r="V96" s="12"/>
      <c r="W96" s="12"/>
      <c r="X96" s="14" t="s">
        <v>30</v>
      </c>
      <c r="Y96" s="14" t="s">
        <v>24</v>
      </c>
    </row>
    <row r="97" spans="1:25" ht="39" x14ac:dyDescent="0.45">
      <c r="A97" s="7" t="s">
        <v>46</v>
      </c>
      <c r="B97" s="8" t="s">
        <v>177</v>
      </c>
      <c r="C97" s="18" t="s">
        <v>27</v>
      </c>
      <c r="D97" s="9" t="s">
        <v>178</v>
      </c>
      <c r="E97" s="9" t="s">
        <v>179</v>
      </c>
      <c r="F97" s="10">
        <v>2019</v>
      </c>
      <c r="G97" s="11">
        <v>44687</v>
      </c>
      <c r="H97" s="12"/>
      <c r="I97" s="12"/>
      <c r="J97" s="13" t="s">
        <v>9</v>
      </c>
      <c r="K97" s="13">
        <v>1</v>
      </c>
      <c r="L97" s="13">
        <v>2</v>
      </c>
      <c r="M97" s="13">
        <v>3</v>
      </c>
      <c r="N97" s="13">
        <v>4</v>
      </c>
      <c r="O97" s="12"/>
      <c r="P97" s="12"/>
      <c r="Q97" s="12"/>
      <c r="R97" s="12"/>
      <c r="S97" s="12"/>
      <c r="T97" s="12"/>
      <c r="U97" s="12"/>
      <c r="V97" s="12"/>
      <c r="W97" s="12"/>
      <c r="X97" s="14" t="s">
        <v>30</v>
      </c>
      <c r="Y97" s="15" t="s">
        <v>64</v>
      </c>
    </row>
    <row r="98" spans="1:25" ht="39" x14ac:dyDescent="0.45">
      <c r="A98" s="7" t="s">
        <v>81</v>
      </c>
      <c r="B98" s="8" t="s">
        <v>177</v>
      </c>
      <c r="C98" s="18" t="s">
        <v>27</v>
      </c>
      <c r="D98" s="16" t="s">
        <v>143</v>
      </c>
      <c r="E98" s="16" t="s">
        <v>180</v>
      </c>
      <c r="F98" s="10">
        <v>2017</v>
      </c>
      <c r="G98" s="11">
        <v>43147</v>
      </c>
      <c r="H98" s="12"/>
      <c r="I98" s="12"/>
      <c r="J98" s="13" t="s">
        <v>9</v>
      </c>
      <c r="K98" s="13">
        <v>1</v>
      </c>
      <c r="L98" s="13">
        <v>2</v>
      </c>
      <c r="M98" s="13">
        <v>3</v>
      </c>
      <c r="N98" s="13">
        <v>4</v>
      </c>
      <c r="O98" s="13">
        <v>5</v>
      </c>
      <c r="P98" s="12"/>
      <c r="Q98" s="12"/>
      <c r="R98" s="12"/>
      <c r="S98" s="12"/>
      <c r="T98" s="12"/>
      <c r="U98" s="12"/>
      <c r="V98" s="12"/>
      <c r="W98" s="12"/>
      <c r="X98" s="14" t="s">
        <v>30</v>
      </c>
      <c r="Y98" s="14" t="s">
        <v>24</v>
      </c>
    </row>
    <row r="99" spans="1:25" ht="39" x14ac:dyDescent="0.45">
      <c r="A99" s="7" t="s">
        <v>46</v>
      </c>
      <c r="B99" s="8" t="s">
        <v>177</v>
      </c>
      <c r="C99" s="18" t="s">
        <v>27</v>
      </c>
      <c r="D99" s="9" t="s">
        <v>143</v>
      </c>
      <c r="E99" s="9" t="s">
        <v>181</v>
      </c>
      <c r="F99" s="10">
        <v>2020</v>
      </c>
      <c r="G99" s="11">
        <v>44036</v>
      </c>
      <c r="H99" s="12"/>
      <c r="I99" s="12"/>
      <c r="J99" s="13" t="s">
        <v>9</v>
      </c>
      <c r="K99" s="13">
        <v>1</v>
      </c>
      <c r="L99" s="13">
        <v>2</v>
      </c>
      <c r="M99" s="13">
        <v>3</v>
      </c>
      <c r="N99" s="13">
        <v>4</v>
      </c>
      <c r="O99" s="13">
        <v>5</v>
      </c>
      <c r="P99" s="12"/>
      <c r="Q99" s="12"/>
      <c r="R99" s="12"/>
      <c r="S99" s="12"/>
      <c r="T99" s="12"/>
      <c r="U99" s="12"/>
      <c r="V99" s="12"/>
      <c r="W99" s="12"/>
      <c r="X99" s="14" t="s">
        <v>30</v>
      </c>
      <c r="Y99" s="14" t="s">
        <v>24</v>
      </c>
    </row>
    <row r="100" spans="1:25" ht="39" x14ac:dyDescent="0.45">
      <c r="A100" s="7" t="s">
        <v>25</v>
      </c>
      <c r="B100" s="8" t="s">
        <v>177</v>
      </c>
      <c r="C100" s="18" t="s">
        <v>27</v>
      </c>
      <c r="D100" s="9" t="s">
        <v>107</v>
      </c>
      <c r="E100" s="9" t="s">
        <v>182</v>
      </c>
      <c r="F100" s="10">
        <v>2021</v>
      </c>
      <c r="G100" s="11">
        <v>45194</v>
      </c>
      <c r="H100" s="12"/>
      <c r="I100" s="12"/>
      <c r="J100" s="13" t="s">
        <v>9</v>
      </c>
      <c r="K100" s="13">
        <v>1</v>
      </c>
      <c r="L100" s="13">
        <v>2</v>
      </c>
      <c r="M100" s="13">
        <v>3</v>
      </c>
      <c r="N100" s="13">
        <v>4</v>
      </c>
      <c r="O100" s="13">
        <v>5</v>
      </c>
      <c r="P100" s="12"/>
      <c r="Q100" s="12"/>
      <c r="R100" s="12"/>
      <c r="S100" s="12"/>
      <c r="T100" s="12"/>
      <c r="U100" s="12"/>
      <c r="V100" s="12"/>
      <c r="W100" s="12"/>
      <c r="X100" s="14" t="s">
        <v>30</v>
      </c>
      <c r="Y100" s="14" t="s">
        <v>24</v>
      </c>
    </row>
    <row r="101" spans="1:25" ht="39" x14ac:dyDescent="0.45">
      <c r="A101" s="7" t="s">
        <v>31</v>
      </c>
      <c r="B101" s="8" t="s">
        <v>177</v>
      </c>
      <c r="C101" s="18" t="s">
        <v>27</v>
      </c>
      <c r="D101" s="9" t="s">
        <v>72</v>
      </c>
      <c r="E101" s="9" t="s">
        <v>183</v>
      </c>
      <c r="F101" s="10">
        <v>2020</v>
      </c>
      <c r="G101" s="11">
        <v>44883</v>
      </c>
      <c r="H101" s="12"/>
      <c r="I101" s="12"/>
      <c r="J101" s="12"/>
      <c r="K101" s="12"/>
      <c r="L101" s="12"/>
      <c r="M101" s="13">
        <v>3</v>
      </c>
      <c r="N101" s="13">
        <v>4</v>
      </c>
      <c r="O101" s="13">
        <v>5</v>
      </c>
      <c r="P101" s="12"/>
      <c r="Q101" s="12"/>
      <c r="R101" s="12"/>
      <c r="S101" s="12"/>
      <c r="T101" s="12"/>
      <c r="U101" s="12"/>
      <c r="V101" s="12"/>
      <c r="W101" s="12"/>
      <c r="X101" s="14" t="s">
        <v>30</v>
      </c>
      <c r="Y101" s="14" t="s">
        <v>24</v>
      </c>
    </row>
    <row r="102" spans="1:25" ht="39" x14ac:dyDescent="0.45">
      <c r="A102" s="7" t="s">
        <v>31</v>
      </c>
      <c r="B102" s="8" t="s">
        <v>177</v>
      </c>
      <c r="C102" s="18" t="s">
        <v>27</v>
      </c>
      <c r="D102" s="9" t="s">
        <v>72</v>
      </c>
      <c r="E102" s="9" t="s">
        <v>184</v>
      </c>
      <c r="F102" s="10">
        <v>2020</v>
      </c>
      <c r="G102" s="11">
        <v>45051</v>
      </c>
      <c r="H102" s="12"/>
      <c r="I102" s="12"/>
      <c r="J102" s="13" t="s">
        <v>9</v>
      </c>
      <c r="K102" s="13">
        <v>1</v>
      </c>
      <c r="L102" s="13">
        <v>2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4" t="s">
        <v>30</v>
      </c>
      <c r="Y102" s="14" t="s">
        <v>24</v>
      </c>
    </row>
    <row r="103" spans="1:25" ht="58.5" x14ac:dyDescent="0.45">
      <c r="A103" s="7" t="s">
        <v>25</v>
      </c>
      <c r="B103" s="8" t="s">
        <v>177</v>
      </c>
      <c r="C103" s="18" t="s">
        <v>27</v>
      </c>
      <c r="D103" s="9" t="s">
        <v>75</v>
      </c>
      <c r="E103" s="9" t="s">
        <v>185</v>
      </c>
      <c r="F103" s="10">
        <v>2021</v>
      </c>
      <c r="G103" s="11">
        <v>45401</v>
      </c>
      <c r="H103" s="12"/>
      <c r="I103" s="12"/>
      <c r="J103" s="13" t="s">
        <v>9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4" t="s">
        <v>30</v>
      </c>
      <c r="Y103" s="14" t="s">
        <v>24</v>
      </c>
    </row>
    <row r="104" spans="1:25" ht="58.5" x14ac:dyDescent="0.45">
      <c r="A104" s="7" t="s">
        <v>25</v>
      </c>
      <c r="B104" s="8" t="s">
        <v>177</v>
      </c>
      <c r="C104" s="18" t="s">
        <v>27</v>
      </c>
      <c r="D104" s="9" t="s">
        <v>75</v>
      </c>
      <c r="E104" s="9" t="s">
        <v>186</v>
      </c>
      <c r="F104" s="10">
        <v>2021</v>
      </c>
      <c r="G104" s="11">
        <v>45401</v>
      </c>
      <c r="H104" s="12"/>
      <c r="I104" s="12"/>
      <c r="J104" s="12"/>
      <c r="K104" s="13">
        <v>1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4" t="s">
        <v>30</v>
      </c>
      <c r="Y104" s="14" t="s">
        <v>24</v>
      </c>
    </row>
    <row r="105" spans="1:25" ht="58.5" x14ac:dyDescent="0.45">
      <c r="A105" s="7" t="s">
        <v>25</v>
      </c>
      <c r="B105" s="8" t="s">
        <v>177</v>
      </c>
      <c r="C105" s="18" t="s">
        <v>27</v>
      </c>
      <c r="D105" s="9" t="s">
        <v>75</v>
      </c>
      <c r="E105" s="9" t="s">
        <v>187</v>
      </c>
      <c r="F105" s="10">
        <v>2021</v>
      </c>
      <c r="G105" s="11">
        <v>45401</v>
      </c>
      <c r="H105" s="12"/>
      <c r="I105" s="12"/>
      <c r="J105" s="12"/>
      <c r="K105" s="12"/>
      <c r="L105" s="13">
        <v>2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4" t="s">
        <v>30</v>
      </c>
      <c r="Y105" s="14" t="s">
        <v>24</v>
      </c>
    </row>
    <row r="106" spans="1:25" ht="58.5" x14ac:dyDescent="0.45">
      <c r="A106" s="7" t="s">
        <v>25</v>
      </c>
      <c r="B106" s="8" t="s">
        <v>177</v>
      </c>
      <c r="C106" s="18" t="s">
        <v>27</v>
      </c>
      <c r="D106" s="9" t="s">
        <v>75</v>
      </c>
      <c r="E106" s="9" t="s">
        <v>188</v>
      </c>
      <c r="F106" s="10">
        <v>2021</v>
      </c>
      <c r="G106" s="11">
        <v>45401</v>
      </c>
      <c r="H106" s="12"/>
      <c r="I106" s="12"/>
      <c r="J106" s="12"/>
      <c r="K106" s="12"/>
      <c r="L106" s="12"/>
      <c r="M106" s="13">
        <v>3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4" t="s">
        <v>30</v>
      </c>
      <c r="Y106" s="14" t="s">
        <v>24</v>
      </c>
    </row>
    <row r="107" spans="1:25" ht="58.5" x14ac:dyDescent="0.45">
      <c r="A107" s="7" t="s">
        <v>25</v>
      </c>
      <c r="B107" s="8" t="s">
        <v>177</v>
      </c>
      <c r="C107" s="18" t="s">
        <v>27</v>
      </c>
      <c r="D107" s="9" t="s">
        <v>75</v>
      </c>
      <c r="E107" s="9" t="s">
        <v>189</v>
      </c>
      <c r="F107" s="10">
        <v>2021</v>
      </c>
      <c r="G107" s="11">
        <v>45401</v>
      </c>
      <c r="H107" s="12"/>
      <c r="I107" s="12"/>
      <c r="J107" s="12"/>
      <c r="K107" s="12"/>
      <c r="L107" s="12"/>
      <c r="M107" s="12"/>
      <c r="N107" s="13">
        <v>4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4" t="s">
        <v>30</v>
      </c>
      <c r="Y107" s="14" t="s">
        <v>24</v>
      </c>
    </row>
    <row r="108" spans="1:25" ht="58.5" x14ac:dyDescent="0.45">
      <c r="A108" s="7" t="s">
        <v>25</v>
      </c>
      <c r="B108" s="8" t="s">
        <v>177</v>
      </c>
      <c r="C108" s="18" t="s">
        <v>27</v>
      </c>
      <c r="D108" s="9" t="s">
        <v>75</v>
      </c>
      <c r="E108" s="9" t="s">
        <v>190</v>
      </c>
      <c r="F108" s="10">
        <v>2021</v>
      </c>
      <c r="G108" s="11">
        <v>45401</v>
      </c>
      <c r="H108" s="12"/>
      <c r="I108" s="12"/>
      <c r="J108" s="12"/>
      <c r="K108" s="12"/>
      <c r="L108" s="12"/>
      <c r="M108" s="12"/>
      <c r="N108" s="12"/>
      <c r="O108" s="13">
        <v>5</v>
      </c>
      <c r="P108" s="12"/>
      <c r="Q108" s="12"/>
      <c r="R108" s="12"/>
      <c r="S108" s="12"/>
      <c r="T108" s="12"/>
      <c r="U108" s="12"/>
      <c r="V108" s="12"/>
      <c r="W108" s="12"/>
      <c r="X108" s="14" t="s">
        <v>30</v>
      </c>
      <c r="Y108" s="14" t="s">
        <v>24</v>
      </c>
    </row>
    <row r="109" spans="1:25" ht="19.5" x14ac:dyDescent="0.45">
      <c r="A109" s="7" t="s">
        <v>81</v>
      </c>
      <c r="B109" s="8" t="s">
        <v>177</v>
      </c>
      <c r="C109" s="18" t="s">
        <v>27</v>
      </c>
      <c r="D109" s="16" t="s">
        <v>158</v>
      </c>
      <c r="E109" s="16" t="s">
        <v>191</v>
      </c>
      <c r="F109" s="10">
        <v>2016</v>
      </c>
      <c r="G109" s="11">
        <v>43245</v>
      </c>
      <c r="H109" s="12"/>
      <c r="I109" s="12"/>
      <c r="J109" s="13" t="s">
        <v>9</v>
      </c>
      <c r="K109" s="13">
        <v>1</v>
      </c>
      <c r="L109" s="13">
        <v>2</v>
      </c>
      <c r="M109" s="13">
        <v>3</v>
      </c>
      <c r="N109" s="13">
        <v>4</v>
      </c>
      <c r="O109" s="13">
        <v>5</v>
      </c>
      <c r="P109" s="12"/>
      <c r="Q109" s="12"/>
      <c r="R109" s="12"/>
      <c r="S109" s="12"/>
      <c r="T109" s="12"/>
      <c r="U109" s="12"/>
      <c r="V109" s="12"/>
      <c r="W109" s="12"/>
      <c r="X109" s="14" t="s">
        <v>30</v>
      </c>
      <c r="Y109" s="14" t="s">
        <v>24</v>
      </c>
    </row>
    <row r="110" spans="1:25" ht="39" x14ac:dyDescent="0.45">
      <c r="A110" s="7" t="s">
        <v>46</v>
      </c>
      <c r="B110" s="8" t="s">
        <v>177</v>
      </c>
      <c r="C110" s="18" t="s">
        <v>27</v>
      </c>
      <c r="D110" s="9" t="s">
        <v>160</v>
      </c>
      <c r="E110" s="9" t="s">
        <v>192</v>
      </c>
      <c r="F110" s="10">
        <v>2019</v>
      </c>
      <c r="G110" s="11">
        <v>44274</v>
      </c>
      <c r="H110" s="12"/>
      <c r="I110" s="12"/>
      <c r="J110" s="12"/>
      <c r="K110" s="13">
        <v>1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4" t="s">
        <v>30</v>
      </c>
      <c r="Y110" s="15" t="s">
        <v>64</v>
      </c>
    </row>
    <row r="111" spans="1:25" ht="39" x14ac:dyDescent="0.45">
      <c r="A111" s="7" t="s">
        <v>46</v>
      </c>
      <c r="B111" s="8" t="s">
        <v>177</v>
      </c>
      <c r="C111" s="18" t="s">
        <v>27</v>
      </c>
      <c r="D111" s="9" t="s">
        <v>160</v>
      </c>
      <c r="E111" s="9" t="s">
        <v>193</v>
      </c>
      <c r="F111" s="10">
        <v>2019</v>
      </c>
      <c r="G111" s="11">
        <v>44722</v>
      </c>
      <c r="H111" s="12"/>
      <c r="I111" s="12"/>
      <c r="J111" s="13" t="s">
        <v>9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4" t="s">
        <v>30</v>
      </c>
      <c r="Y111" s="15" t="s">
        <v>64</v>
      </c>
    </row>
    <row r="112" spans="1:25" ht="39" x14ac:dyDescent="0.45">
      <c r="A112" s="7" t="s">
        <v>46</v>
      </c>
      <c r="B112" s="8" t="s">
        <v>177</v>
      </c>
      <c r="C112" s="18" t="s">
        <v>27</v>
      </c>
      <c r="D112" s="9" t="s">
        <v>160</v>
      </c>
      <c r="E112" s="9" t="s">
        <v>194</v>
      </c>
      <c r="F112" s="10">
        <v>2019</v>
      </c>
      <c r="G112" s="11">
        <v>44722</v>
      </c>
      <c r="H112" s="12"/>
      <c r="I112" s="12"/>
      <c r="J112" s="12"/>
      <c r="K112" s="12"/>
      <c r="L112" s="13">
        <v>2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4" t="s">
        <v>30</v>
      </c>
      <c r="Y112" s="15" t="s">
        <v>64</v>
      </c>
    </row>
    <row r="113" spans="1:25" ht="39" x14ac:dyDescent="0.45">
      <c r="A113" s="7" t="s">
        <v>25</v>
      </c>
      <c r="B113" s="8" t="s">
        <v>177</v>
      </c>
      <c r="C113" s="18" t="s">
        <v>27</v>
      </c>
      <c r="D113" s="9" t="s">
        <v>195</v>
      </c>
      <c r="E113" s="9" t="s">
        <v>185</v>
      </c>
      <c r="F113" s="10">
        <v>2021</v>
      </c>
      <c r="G113" s="11">
        <v>45401</v>
      </c>
      <c r="H113" s="12"/>
      <c r="I113" s="12"/>
      <c r="J113" s="13" t="s">
        <v>9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4" t="s">
        <v>30</v>
      </c>
      <c r="Y113" s="14" t="s">
        <v>24</v>
      </c>
    </row>
    <row r="114" spans="1:25" ht="39" x14ac:dyDescent="0.45">
      <c r="A114" s="7" t="s">
        <v>25</v>
      </c>
      <c r="B114" s="8" t="s">
        <v>177</v>
      </c>
      <c r="C114" s="18" t="s">
        <v>27</v>
      </c>
      <c r="D114" s="9" t="s">
        <v>195</v>
      </c>
      <c r="E114" s="9" t="s">
        <v>186</v>
      </c>
      <c r="F114" s="10">
        <v>2021</v>
      </c>
      <c r="G114" s="11">
        <v>45401</v>
      </c>
      <c r="H114" s="12"/>
      <c r="I114" s="12"/>
      <c r="J114" s="12"/>
      <c r="K114" s="13">
        <v>1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4" t="s">
        <v>30</v>
      </c>
      <c r="Y114" s="14" t="s">
        <v>24</v>
      </c>
    </row>
    <row r="115" spans="1:25" ht="39" x14ac:dyDescent="0.45">
      <c r="A115" s="7" t="s">
        <v>25</v>
      </c>
      <c r="B115" s="8" t="s">
        <v>177</v>
      </c>
      <c r="C115" s="18" t="s">
        <v>27</v>
      </c>
      <c r="D115" s="9" t="s">
        <v>195</v>
      </c>
      <c r="E115" s="9" t="s">
        <v>187</v>
      </c>
      <c r="F115" s="10">
        <v>2021</v>
      </c>
      <c r="G115" s="11">
        <v>45401</v>
      </c>
      <c r="H115" s="12"/>
      <c r="I115" s="12"/>
      <c r="J115" s="12"/>
      <c r="K115" s="12"/>
      <c r="L115" s="13">
        <v>2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4" t="s">
        <v>30</v>
      </c>
      <c r="Y115" s="14" t="s">
        <v>24</v>
      </c>
    </row>
    <row r="116" spans="1:25" ht="39" x14ac:dyDescent="0.45">
      <c r="A116" s="7" t="s">
        <v>25</v>
      </c>
      <c r="B116" s="8" t="s">
        <v>177</v>
      </c>
      <c r="C116" s="18" t="s">
        <v>27</v>
      </c>
      <c r="D116" s="9" t="s">
        <v>195</v>
      </c>
      <c r="E116" s="9" t="s">
        <v>188</v>
      </c>
      <c r="F116" s="10">
        <v>2021</v>
      </c>
      <c r="G116" s="11">
        <v>45401</v>
      </c>
      <c r="H116" s="12"/>
      <c r="I116" s="12"/>
      <c r="J116" s="12"/>
      <c r="K116" s="12"/>
      <c r="L116" s="12"/>
      <c r="M116" s="13">
        <v>3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4" t="s">
        <v>30</v>
      </c>
      <c r="Y116" s="14" t="s">
        <v>24</v>
      </c>
    </row>
    <row r="117" spans="1:25" ht="39" x14ac:dyDescent="0.45">
      <c r="A117" s="7" t="s">
        <v>25</v>
      </c>
      <c r="B117" s="8" t="s">
        <v>177</v>
      </c>
      <c r="C117" s="18" t="s">
        <v>27</v>
      </c>
      <c r="D117" s="9" t="s">
        <v>195</v>
      </c>
      <c r="E117" s="9" t="s">
        <v>189</v>
      </c>
      <c r="F117" s="10">
        <v>2021</v>
      </c>
      <c r="G117" s="11">
        <v>45401</v>
      </c>
      <c r="H117" s="12"/>
      <c r="I117" s="12"/>
      <c r="J117" s="12"/>
      <c r="K117" s="12"/>
      <c r="L117" s="12"/>
      <c r="M117" s="12"/>
      <c r="N117" s="13">
        <v>4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4" t="s">
        <v>30</v>
      </c>
      <c r="Y117" s="14" t="s">
        <v>24</v>
      </c>
    </row>
    <row r="118" spans="1:25" ht="39" x14ac:dyDescent="0.45">
      <c r="A118" s="7" t="s">
        <v>25</v>
      </c>
      <c r="B118" s="8" t="s">
        <v>177</v>
      </c>
      <c r="C118" s="18" t="s">
        <v>27</v>
      </c>
      <c r="D118" s="9" t="s">
        <v>195</v>
      </c>
      <c r="E118" s="9" t="s">
        <v>190</v>
      </c>
      <c r="F118" s="10">
        <v>2021</v>
      </c>
      <c r="G118" s="11">
        <v>45401</v>
      </c>
      <c r="H118" s="12"/>
      <c r="I118" s="12"/>
      <c r="J118" s="12"/>
      <c r="K118" s="12"/>
      <c r="L118" s="12"/>
      <c r="M118" s="12"/>
      <c r="N118" s="12"/>
      <c r="O118" s="13">
        <v>5</v>
      </c>
      <c r="P118" s="12"/>
      <c r="Q118" s="12"/>
      <c r="R118" s="12"/>
      <c r="S118" s="12"/>
      <c r="T118" s="12"/>
      <c r="U118" s="12"/>
      <c r="V118" s="12"/>
      <c r="W118" s="12"/>
      <c r="X118" s="14" t="s">
        <v>30</v>
      </c>
      <c r="Y118" s="14" t="s">
        <v>24</v>
      </c>
    </row>
    <row r="119" spans="1:25" ht="39" x14ac:dyDescent="0.45">
      <c r="A119" s="7" t="s">
        <v>31</v>
      </c>
      <c r="B119" s="8" t="s">
        <v>177</v>
      </c>
      <c r="C119" s="18" t="s">
        <v>27</v>
      </c>
      <c r="D119" s="9" t="s">
        <v>54</v>
      </c>
      <c r="E119" s="9" t="s">
        <v>196</v>
      </c>
      <c r="F119" s="10">
        <v>2020</v>
      </c>
      <c r="G119" s="11">
        <v>44806</v>
      </c>
      <c r="H119" s="12"/>
      <c r="I119" s="12"/>
      <c r="J119" s="13" t="s">
        <v>9</v>
      </c>
      <c r="K119" s="13">
        <v>1</v>
      </c>
      <c r="L119" s="13">
        <v>2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4" t="s">
        <v>30</v>
      </c>
      <c r="Y119" s="14" t="s">
        <v>24</v>
      </c>
    </row>
    <row r="120" spans="1:25" ht="39" x14ac:dyDescent="0.45">
      <c r="A120" s="7" t="s">
        <v>31</v>
      </c>
      <c r="B120" s="8" t="s">
        <v>177</v>
      </c>
      <c r="C120" s="18" t="s">
        <v>27</v>
      </c>
      <c r="D120" s="9" t="s">
        <v>54</v>
      </c>
      <c r="E120" s="9" t="s">
        <v>197</v>
      </c>
      <c r="F120" s="10">
        <v>2020</v>
      </c>
      <c r="G120" s="11">
        <v>45170</v>
      </c>
      <c r="H120" s="12"/>
      <c r="I120" s="12"/>
      <c r="J120" s="12"/>
      <c r="K120" s="12"/>
      <c r="L120" s="12"/>
      <c r="M120" s="13">
        <v>3</v>
      </c>
      <c r="N120" s="13">
        <v>4</v>
      </c>
      <c r="O120" s="13">
        <v>5</v>
      </c>
      <c r="P120" s="12"/>
      <c r="Q120" s="12"/>
      <c r="R120" s="12"/>
      <c r="S120" s="12"/>
      <c r="T120" s="12"/>
      <c r="U120" s="12"/>
      <c r="V120" s="12"/>
      <c r="W120" s="12"/>
      <c r="X120" s="14" t="s">
        <v>30</v>
      </c>
      <c r="Y120" s="14" t="s">
        <v>24</v>
      </c>
    </row>
    <row r="121" spans="1:25" ht="39" x14ac:dyDescent="0.45">
      <c r="A121" s="7" t="s">
        <v>46</v>
      </c>
      <c r="B121" s="8" t="s">
        <v>177</v>
      </c>
      <c r="C121" s="18" t="s">
        <v>27</v>
      </c>
      <c r="D121" s="9" t="s">
        <v>198</v>
      </c>
      <c r="E121" s="16" t="s">
        <v>199</v>
      </c>
      <c r="F121" s="10">
        <v>2017</v>
      </c>
      <c r="G121" s="11">
        <v>43994</v>
      </c>
      <c r="H121" s="12"/>
      <c r="I121" s="12"/>
      <c r="J121" s="12"/>
      <c r="K121" s="12"/>
      <c r="L121" s="12"/>
      <c r="M121" s="12"/>
      <c r="N121" s="13">
        <v>4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4" t="s">
        <v>30</v>
      </c>
      <c r="Y121" s="15" t="s">
        <v>41</v>
      </c>
    </row>
    <row r="122" spans="1:25" ht="19.5" x14ac:dyDescent="0.45">
      <c r="A122" s="7" t="s">
        <v>46</v>
      </c>
      <c r="B122" s="8" t="s">
        <v>177</v>
      </c>
      <c r="C122" s="18" t="s">
        <v>27</v>
      </c>
      <c r="D122" s="16" t="s">
        <v>175</v>
      </c>
      <c r="E122" s="16" t="s">
        <v>200</v>
      </c>
      <c r="F122" s="10">
        <v>2018</v>
      </c>
      <c r="G122" s="11">
        <v>43766</v>
      </c>
      <c r="H122" s="12"/>
      <c r="I122" s="12"/>
      <c r="J122" s="13" t="s">
        <v>9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4" t="s">
        <v>30</v>
      </c>
      <c r="Y122" s="15" t="s">
        <v>41</v>
      </c>
    </row>
    <row r="123" spans="1:25" ht="19.5" x14ac:dyDescent="0.45">
      <c r="A123" s="7" t="s">
        <v>31</v>
      </c>
      <c r="B123" s="8" t="s">
        <v>177</v>
      </c>
      <c r="C123" s="18" t="s">
        <v>27</v>
      </c>
      <c r="D123" s="9" t="s">
        <v>175</v>
      </c>
      <c r="E123" s="9" t="s">
        <v>201</v>
      </c>
      <c r="F123" s="10">
        <v>2023</v>
      </c>
      <c r="G123" s="11">
        <v>45072</v>
      </c>
      <c r="H123" s="12"/>
      <c r="I123" s="12"/>
      <c r="J123" s="12"/>
      <c r="K123" s="13">
        <v>1</v>
      </c>
      <c r="L123" s="13">
        <v>2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4" t="s">
        <v>30</v>
      </c>
      <c r="Y123" s="14" t="s">
        <v>24</v>
      </c>
    </row>
    <row r="124" spans="1:25" ht="19.5" x14ac:dyDescent="0.45">
      <c r="A124" s="7" t="s">
        <v>31</v>
      </c>
      <c r="B124" s="8" t="s">
        <v>177</v>
      </c>
      <c r="C124" s="18" t="s">
        <v>27</v>
      </c>
      <c r="D124" s="9" t="s">
        <v>175</v>
      </c>
      <c r="E124" s="9" t="s">
        <v>202</v>
      </c>
      <c r="F124" s="10">
        <v>2023</v>
      </c>
      <c r="G124" s="11">
        <v>45065</v>
      </c>
      <c r="H124" s="12"/>
      <c r="I124" s="12"/>
      <c r="J124" s="12"/>
      <c r="K124" s="12"/>
      <c r="L124" s="12"/>
      <c r="M124" s="13">
        <v>3</v>
      </c>
      <c r="N124" s="13">
        <v>4</v>
      </c>
      <c r="O124" s="13">
        <v>5</v>
      </c>
      <c r="P124" s="12"/>
      <c r="Q124" s="12"/>
      <c r="R124" s="12"/>
      <c r="S124" s="12"/>
      <c r="T124" s="12"/>
      <c r="U124" s="12"/>
      <c r="V124" s="12"/>
      <c r="W124" s="12"/>
      <c r="X124" s="14" t="s">
        <v>30</v>
      </c>
      <c r="Y124" s="14" t="s">
        <v>24</v>
      </c>
    </row>
    <row r="125" spans="1:25" ht="39" x14ac:dyDescent="0.45">
      <c r="A125" s="7" t="s">
        <v>46</v>
      </c>
      <c r="B125" s="8" t="s">
        <v>203</v>
      </c>
      <c r="C125" s="18" t="s">
        <v>27</v>
      </c>
      <c r="D125" s="16" t="s">
        <v>100</v>
      </c>
      <c r="E125" s="16" t="s">
        <v>204</v>
      </c>
      <c r="F125" s="10">
        <v>2019</v>
      </c>
      <c r="G125" s="11">
        <v>43742</v>
      </c>
      <c r="H125" s="12"/>
      <c r="I125" s="12"/>
      <c r="J125" s="12"/>
      <c r="K125" s="12"/>
      <c r="L125" s="12"/>
      <c r="M125" s="13">
        <v>3</v>
      </c>
      <c r="N125" s="13">
        <v>4</v>
      </c>
      <c r="O125" s="13">
        <v>5</v>
      </c>
      <c r="P125" s="12"/>
      <c r="Q125" s="12"/>
      <c r="R125" s="12"/>
      <c r="S125" s="12"/>
      <c r="T125" s="12"/>
      <c r="U125" s="12"/>
      <c r="V125" s="12"/>
      <c r="W125" s="12"/>
      <c r="X125" s="14" t="s">
        <v>30</v>
      </c>
      <c r="Y125" s="14" t="s">
        <v>24</v>
      </c>
    </row>
    <row r="126" spans="1:25" ht="19.5" x14ac:dyDescent="0.45">
      <c r="A126" s="7"/>
      <c r="B126" s="8" t="s">
        <v>203</v>
      </c>
      <c r="C126" s="18" t="s">
        <v>27</v>
      </c>
      <c r="D126" s="16" t="s">
        <v>107</v>
      </c>
      <c r="E126" s="16" t="s">
        <v>205</v>
      </c>
      <c r="F126" s="10">
        <v>2018</v>
      </c>
      <c r="G126" s="11">
        <v>43238</v>
      </c>
      <c r="H126" s="12"/>
      <c r="I126" s="12"/>
      <c r="J126" s="12"/>
      <c r="K126" s="12"/>
      <c r="L126" s="12"/>
      <c r="M126" s="12"/>
      <c r="N126" s="13">
        <v>4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4" t="s">
        <v>30</v>
      </c>
      <c r="Y126" s="14" t="s">
        <v>24</v>
      </c>
    </row>
    <row r="127" spans="1:25" ht="39" x14ac:dyDescent="0.45">
      <c r="A127" s="7" t="s">
        <v>46</v>
      </c>
      <c r="B127" s="8" t="s">
        <v>203</v>
      </c>
      <c r="C127" s="18" t="s">
        <v>27</v>
      </c>
      <c r="D127" s="16" t="s">
        <v>107</v>
      </c>
      <c r="E127" s="16" t="s">
        <v>206</v>
      </c>
      <c r="F127" s="10">
        <v>2019</v>
      </c>
      <c r="G127" s="11">
        <v>43749</v>
      </c>
      <c r="H127" s="12"/>
      <c r="I127" s="12"/>
      <c r="J127" s="12"/>
      <c r="K127" s="12"/>
      <c r="L127" s="12"/>
      <c r="M127" s="13">
        <v>3</v>
      </c>
      <c r="N127" s="12"/>
      <c r="O127" s="13">
        <v>5</v>
      </c>
      <c r="P127" s="12"/>
      <c r="Q127" s="12"/>
      <c r="R127" s="12"/>
      <c r="S127" s="12"/>
      <c r="T127" s="12"/>
      <c r="U127" s="12"/>
      <c r="V127" s="12"/>
      <c r="W127" s="12"/>
      <c r="X127" s="14" t="s">
        <v>30</v>
      </c>
      <c r="Y127" s="14" t="s">
        <v>24</v>
      </c>
    </row>
    <row r="128" spans="1:25" ht="58.5" x14ac:dyDescent="0.45">
      <c r="A128" s="7" t="s">
        <v>25</v>
      </c>
      <c r="B128" s="8" t="s">
        <v>207</v>
      </c>
      <c r="C128" s="18" t="s">
        <v>27</v>
      </c>
      <c r="D128" s="9" t="s">
        <v>208</v>
      </c>
      <c r="E128" s="9" t="s">
        <v>209</v>
      </c>
      <c r="F128" s="10">
        <v>2022</v>
      </c>
      <c r="G128" s="11">
        <v>44995</v>
      </c>
      <c r="H128" s="12"/>
      <c r="I128" s="12"/>
      <c r="J128" s="12"/>
      <c r="K128" s="12"/>
      <c r="L128" s="12"/>
      <c r="M128" s="12"/>
      <c r="N128" s="12"/>
      <c r="O128" s="12"/>
      <c r="P128" s="13">
        <v>6</v>
      </c>
      <c r="Q128" s="12"/>
      <c r="R128" s="12"/>
      <c r="S128" s="12"/>
      <c r="T128" s="12"/>
      <c r="U128" s="12"/>
      <c r="V128" s="12"/>
      <c r="W128" s="12"/>
      <c r="X128" s="14" t="s">
        <v>30</v>
      </c>
      <c r="Y128" s="14" t="s">
        <v>24</v>
      </c>
    </row>
    <row r="129" spans="1:25" ht="58.5" x14ac:dyDescent="0.45">
      <c r="A129" s="7" t="s">
        <v>25</v>
      </c>
      <c r="B129" s="8" t="s">
        <v>207</v>
      </c>
      <c r="C129" s="18" t="s">
        <v>27</v>
      </c>
      <c r="D129" s="9" t="s">
        <v>208</v>
      </c>
      <c r="E129" s="9" t="s">
        <v>210</v>
      </c>
      <c r="F129" s="10">
        <v>2022</v>
      </c>
      <c r="G129" s="11">
        <v>45149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3">
        <v>7</v>
      </c>
      <c r="R129" s="12"/>
      <c r="S129" s="12"/>
      <c r="T129" s="12"/>
      <c r="U129" s="12"/>
      <c r="V129" s="12"/>
      <c r="W129" s="12"/>
      <c r="X129" s="14" t="s">
        <v>30</v>
      </c>
      <c r="Y129" s="14" t="s">
        <v>24</v>
      </c>
    </row>
    <row r="130" spans="1:25" ht="58.5" x14ac:dyDescent="0.45">
      <c r="A130" s="7" t="s">
        <v>25</v>
      </c>
      <c r="B130" s="8" t="s">
        <v>207</v>
      </c>
      <c r="C130" s="18" t="s">
        <v>27</v>
      </c>
      <c r="D130" s="9" t="s">
        <v>208</v>
      </c>
      <c r="E130" s="9" t="s">
        <v>211</v>
      </c>
      <c r="F130" s="10">
        <v>2022</v>
      </c>
      <c r="G130" s="11">
        <v>45163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3">
        <v>8</v>
      </c>
      <c r="S130" s="12"/>
      <c r="T130" s="12"/>
      <c r="U130" s="12"/>
      <c r="V130" s="12"/>
      <c r="W130" s="12"/>
      <c r="X130" s="14" t="s">
        <v>30</v>
      </c>
      <c r="Y130" s="14" t="s">
        <v>24</v>
      </c>
    </row>
    <row r="131" spans="1:25" ht="19.5" x14ac:dyDescent="0.45">
      <c r="A131" s="7" t="s">
        <v>115</v>
      </c>
      <c r="B131" s="8" t="s">
        <v>207</v>
      </c>
      <c r="C131" s="18" t="s">
        <v>27</v>
      </c>
      <c r="D131" s="16" t="s">
        <v>212</v>
      </c>
      <c r="E131" s="16" t="s">
        <v>213</v>
      </c>
      <c r="F131" s="10">
        <v>2018</v>
      </c>
      <c r="G131" s="11">
        <v>43609</v>
      </c>
      <c r="H131" s="12"/>
      <c r="I131" s="12"/>
      <c r="J131" s="12"/>
      <c r="K131" s="12"/>
      <c r="L131" s="12"/>
      <c r="M131" s="12"/>
      <c r="N131" s="12"/>
      <c r="O131" s="12"/>
      <c r="P131" s="13">
        <v>6</v>
      </c>
      <c r="Q131" s="13">
        <v>7</v>
      </c>
      <c r="R131" s="13">
        <v>8</v>
      </c>
      <c r="S131" s="12"/>
      <c r="T131" s="12"/>
      <c r="U131" s="12"/>
      <c r="V131" s="12"/>
      <c r="W131" s="12"/>
      <c r="X131" s="14" t="s">
        <v>30</v>
      </c>
      <c r="Y131" s="14" t="s">
        <v>24</v>
      </c>
    </row>
    <row r="132" spans="1:25" ht="39" x14ac:dyDescent="0.45">
      <c r="A132" s="7" t="s">
        <v>31</v>
      </c>
      <c r="B132" s="8" t="s">
        <v>207</v>
      </c>
      <c r="C132" s="18" t="s">
        <v>27</v>
      </c>
      <c r="D132" s="9" t="s">
        <v>66</v>
      </c>
      <c r="E132" s="9" t="s">
        <v>214</v>
      </c>
      <c r="F132" s="10">
        <v>2021</v>
      </c>
      <c r="G132" s="11">
        <v>44204</v>
      </c>
      <c r="H132" s="12"/>
      <c r="I132" s="12"/>
      <c r="J132" s="12"/>
      <c r="K132" s="12"/>
      <c r="L132" s="12"/>
      <c r="M132" s="12"/>
      <c r="N132" s="12"/>
      <c r="O132" s="12"/>
      <c r="P132" s="13">
        <v>6</v>
      </c>
      <c r="Q132" s="12"/>
      <c r="R132" s="12"/>
      <c r="S132" s="12"/>
      <c r="T132" s="12"/>
      <c r="U132" s="12"/>
      <c r="V132" s="12"/>
      <c r="W132" s="12"/>
      <c r="X132" s="14" t="s">
        <v>30</v>
      </c>
      <c r="Y132" s="14" t="s">
        <v>24</v>
      </c>
    </row>
    <row r="133" spans="1:25" ht="39" x14ac:dyDescent="0.45">
      <c r="A133" s="7" t="s">
        <v>31</v>
      </c>
      <c r="B133" s="8" t="s">
        <v>207</v>
      </c>
      <c r="C133" s="18" t="s">
        <v>27</v>
      </c>
      <c r="D133" s="9" t="s">
        <v>66</v>
      </c>
      <c r="E133" s="9" t="s">
        <v>215</v>
      </c>
      <c r="F133" s="10">
        <v>2021</v>
      </c>
      <c r="G133" s="11">
        <v>44575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3">
        <v>8</v>
      </c>
      <c r="S133" s="12"/>
      <c r="T133" s="12"/>
      <c r="U133" s="12"/>
      <c r="V133" s="12"/>
      <c r="W133" s="12"/>
      <c r="X133" s="14" t="s">
        <v>30</v>
      </c>
      <c r="Y133" s="14" t="s">
        <v>24</v>
      </c>
    </row>
    <row r="134" spans="1:25" ht="39" x14ac:dyDescent="0.45">
      <c r="A134" s="7" t="s">
        <v>31</v>
      </c>
      <c r="B134" s="8" t="s">
        <v>207</v>
      </c>
      <c r="C134" s="18" t="s">
        <v>27</v>
      </c>
      <c r="D134" s="9" t="s">
        <v>66</v>
      </c>
      <c r="E134" s="9" t="s">
        <v>216</v>
      </c>
      <c r="F134" s="10">
        <v>2021</v>
      </c>
      <c r="G134" s="11">
        <v>44701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3">
        <v>7</v>
      </c>
      <c r="R134" s="12"/>
      <c r="S134" s="12"/>
      <c r="T134" s="12"/>
      <c r="U134" s="12"/>
      <c r="V134" s="12"/>
      <c r="W134" s="12"/>
      <c r="X134" s="14" t="s">
        <v>30</v>
      </c>
      <c r="Y134" s="14" t="s">
        <v>24</v>
      </c>
    </row>
    <row r="135" spans="1:25" ht="39" x14ac:dyDescent="0.45">
      <c r="A135" s="7" t="s">
        <v>79</v>
      </c>
      <c r="B135" s="8" t="s">
        <v>207</v>
      </c>
      <c r="C135" s="18" t="s">
        <v>27</v>
      </c>
      <c r="D135" s="9" t="s">
        <v>162</v>
      </c>
      <c r="E135" s="9" t="s">
        <v>217</v>
      </c>
      <c r="F135" s="10">
        <v>2022</v>
      </c>
      <c r="G135" s="11">
        <v>45198</v>
      </c>
      <c r="H135" s="12"/>
      <c r="I135" s="12"/>
      <c r="J135" s="12"/>
      <c r="K135" s="12"/>
      <c r="L135" s="12"/>
      <c r="M135" s="12"/>
      <c r="N135" s="12"/>
      <c r="O135" s="12"/>
      <c r="P135" s="13">
        <v>6</v>
      </c>
      <c r="Q135" s="12"/>
      <c r="R135" s="12"/>
      <c r="S135" s="12"/>
      <c r="T135" s="12"/>
      <c r="U135" s="12"/>
      <c r="V135" s="12"/>
      <c r="W135" s="12"/>
      <c r="X135" s="14" t="s">
        <v>30</v>
      </c>
      <c r="Y135" s="14" t="s">
        <v>24</v>
      </c>
    </row>
    <row r="136" spans="1:25" ht="39" x14ac:dyDescent="0.45">
      <c r="A136" s="7" t="s">
        <v>79</v>
      </c>
      <c r="B136" s="8" t="s">
        <v>207</v>
      </c>
      <c r="C136" s="18" t="s">
        <v>27</v>
      </c>
      <c r="D136" s="9" t="s">
        <v>162</v>
      </c>
      <c r="E136" s="9" t="s">
        <v>218</v>
      </c>
      <c r="F136" s="10">
        <v>2022</v>
      </c>
      <c r="G136" s="11">
        <v>45324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3">
        <v>7</v>
      </c>
      <c r="R136" s="12"/>
      <c r="S136" s="12"/>
      <c r="T136" s="12"/>
      <c r="U136" s="12"/>
      <c r="V136" s="12"/>
      <c r="W136" s="12"/>
      <c r="X136" s="14" t="s">
        <v>30</v>
      </c>
      <c r="Y136" s="14" t="s">
        <v>24</v>
      </c>
    </row>
    <row r="137" spans="1:25" ht="39" x14ac:dyDescent="0.45">
      <c r="A137" s="7" t="s">
        <v>79</v>
      </c>
      <c r="B137" s="8" t="s">
        <v>207</v>
      </c>
      <c r="C137" s="18" t="s">
        <v>27</v>
      </c>
      <c r="D137" s="9" t="s">
        <v>162</v>
      </c>
      <c r="E137" s="9" t="s">
        <v>219</v>
      </c>
      <c r="F137" s="10">
        <v>2022</v>
      </c>
      <c r="G137" s="11">
        <v>45324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3">
        <v>8</v>
      </c>
      <c r="S137" s="12"/>
      <c r="T137" s="12"/>
      <c r="U137" s="12"/>
      <c r="V137" s="12"/>
      <c r="W137" s="12"/>
      <c r="X137" s="14" t="s">
        <v>30</v>
      </c>
      <c r="Y137" s="14" t="s">
        <v>24</v>
      </c>
    </row>
    <row r="138" spans="1:25" ht="39" x14ac:dyDescent="0.45">
      <c r="A138" s="7" t="s">
        <v>46</v>
      </c>
      <c r="B138" s="8" t="s">
        <v>220</v>
      </c>
      <c r="C138" s="18" t="s">
        <v>27</v>
      </c>
      <c r="D138" s="16" t="s">
        <v>100</v>
      </c>
      <c r="E138" s="16" t="s">
        <v>221</v>
      </c>
      <c r="F138" s="10">
        <v>2019</v>
      </c>
      <c r="G138" s="11">
        <v>43747</v>
      </c>
      <c r="H138" s="12"/>
      <c r="I138" s="12"/>
      <c r="J138" s="13" t="s">
        <v>9</v>
      </c>
      <c r="K138" s="13">
        <v>1</v>
      </c>
      <c r="L138" s="13">
        <v>2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4" t="s">
        <v>30</v>
      </c>
      <c r="Y138" s="14" t="s">
        <v>24</v>
      </c>
    </row>
    <row r="139" spans="1:25" ht="19.5" x14ac:dyDescent="0.45">
      <c r="A139" s="7" t="s">
        <v>25</v>
      </c>
      <c r="B139" s="8" t="s">
        <v>220</v>
      </c>
      <c r="C139" s="18" t="s">
        <v>27</v>
      </c>
      <c r="D139" s="9" t="s">
        <v>107</v>
      </c>
      <c r="E139" s="9" t="s">
        <v>222</v>
      </c>
      <c r="F139" s="10">
        <v>2021</v>
      </c>
      <c r="G139" s="11">
        <v>44862</v>
      </c>
      <c r="H139" s="12"/>
      <c r="I139" s="12"/>
      <c r="J139" s="13" t="s">
        <v>9</v>
      </c>
      <c r="K139" s="13">
        <v>1</v>
      </c>
      <c r="L139" s="13">
        <v>2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4" t="s">
        <v>30</v>
      </c>
      <c r="Y139" s="14" t="s">
        <v>24</v>
      </c>
    </row>
    <row r="140" spans="1:25" ht="39" x14ac:dyDescent="0.45">
      <c r="A140" s="7" t="s">
        <v>79</v>
      </c>
      <c r="B140" s="8" t="s">
        <v>223</v>
      </c>
      <c r="C140" s="18" t="s">
        <v>27</v>
      </c>
      <c r="D140" s="9" t="s">
        <v>224</v>
      </c>
      <c r="E140" s="9" t="s">
        <v>225</v>
      </c>
      <c r="F140" s="10">
        <v>2022</v>
      </c>
      <c r="G140" s="11">
        <v>45065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 t="s">
        <v>22</v>
      </c>
      <c r="X140" s="14" t="s">
        <v>30</v>
      </c>
      <c r="Y140" s="14" t="s">
        <v>24</v>
      </c>
    </row>
    <row r="141" spans="1:25" ht="58.5" x14ac:dyDescent="0.45">
      <c r="A141" s="7" t="s">
        <v>79</v>
      </c>
      <c r="B141" s="8" t="s">
        <v>226</v>
      </c>
      <c r="C141" s="18" t="s">
        <v>27</v>
      </c>
      <c r="D141" s="9" t="s">
        <v>227</v>
      </c>
      <c r="E141" s="9" t="s">
        <v>228</v>
      </c>
      <c r="F141" s="10">
        <v>2023</v>
      </c>
      <c r="G141" s="11">
        <v>45282</v>
      </c>
      <c r="H141" s="12"/>
      <c r="I141" s="12"/>
      <c r="J141" s="12"/>
      <c r="K141" s="12"/>
      <c r="L141" s="12"/>
      <c r="M141" s="13">
        <v>3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4" t="s">
        <v>30</v>
      </c>
      <c r="Y141" s="15" t="s">
        <v>34</v>
      </c>
    </row>
    <row r="142" spans="1:25" ht="39" x14ac:dyDescent="0.45">
      <c r="A142" s="7" t="s">
        <v>81</v>
      </c>
      <c r="B142" s="8" t="s">
        <v>65</v>
      </c>
      <c r="C142" s="18" t="s">
        <v>229</v>
      </c>
      <c r="D142" s="16" t="s">
        <v>72</v>
      </c>
      <c r="E142" s="16" t="s">
        <v>230</v>
      </c>
      <c r="F142" s="10">
        <v>2017</v>
      </c>
      <c r="G142" s="11">
        <v>43147</v>
      </c>
      <c r="H142" s="12"/>
      <c r="I142" s="12"/>
      <c r="J142" s="12"/>
      <c r="K142" s="12"/>
      <c r="L142" s="12"/>
      <c r="M142" s="12"/>
      <c r="N142" s="12"/>
      <c r="O142" s="12"/>
      <c r="P142" s="13">
        <v>6</v>
      </c>
      <c r="Q142" s="13">
        <v>7</v>
      </c>
      <c r="R142" s="13">
        <v>8</v>
      </c>
      <c r="S142" s="12"/>
      <c r="T142" s="12"/>
      <c r="U142" s="12"/>
      <c r="V142" s="12"/>
      <c r="W142" s="12"/>
      <c r="X142" s="14" t="s">
        <v>30</v>
      </c>
      <c r="Y142" s="15" t="s">
        <v>41</v>
      </c>
    </row>
    <row r="143" spans="1:25" ht="39" x14ac:dyDescent="0.45">
      <c r="A143" s="7" t="s">
        <v>46</v>
      </c>
      <c r="B143" s="8" t="s">
        <v>125</v>
      </c>
      <c r="C143" s="18" t="s">
        <v>229</v>
      </c>
      <c r="D143" s="16" t="s">
        <v>231</v>
      </c>
      <c r="E143" s="16" t="s">
        <v>232</v>
      </c>
      <c r="F143" s="10">
        <v>2019</v>
      </c>
      <c r="G143" s="11">
        <v>43929</v>
      </c>
      <c r="H143" s="12"/>
      <c r="I143" s="12"/>
      <c r="J143" s="12"/>
      <c r="K143" s="12"/>
      <c r="L143" s="12"/>
      <c r="M143" s="13">
        <v>3</v>
      </c>
      <c r="N143" s="13">
        <v>4</v>
      </c>
      <c r="O143" s="13">
        <v>5</v>
      </c>
      <c r="P143" s="13">
        <v>6</v>
      </c>
      <c r="Q143" s="12"/>
      <c r="R143" s="12"/>
      <c r="S143" s="12"/>
      <c r="T143" s="12"/>
      <c r="U143" s="12"/>
      <c r="V143" s="12"/>
      <c r="W143" s="12"/>
      <c r="X143" s="14" t="s">
        <v>30</v>
      </c>
      <c r="Y143" s="14" t="s">
        <v>24</v>
      </c>
    </row>
    <row r="144" spans="1:25" ht="39" x14ac:dyDescent="0.45">
      <c r="A144" s="7" t="s">
        <v>115</v>
      </c>
      <c r="B144" s="8" t="s">
        <v>233</v>
      </c>
      <c r="C144" s="18" t="s">
        <v>229</v>
      </c>
      <c r="D144" s="16" t="s">
        <v>234</v>
      </c>
      <c r="E144" s="16" t="s">
        <v>235</v>
      </c>
      <c r="F144" s="10">
        <v>2019</v>
      </c>
      <c r="G144" s="11">
        <v>43518</v>
      </c>
      <c r="H144" s="12"/>
      <c r="I144" s="12"/>
      <c r="J144" s="13" t="s">
        <v>9</v>
      </c>
      <c r="K144" s="13">
        <v>1</v>
      </c>
      <c r="L144" s="13">
        <v>2</v>
      </c>
      <c r="M144" s="13">
        <v>3</v>
      </c>
      <c r="N144" s="13">
        <v>4</v>
      </c>
      <c r="O144" s="13">
        <v>5</v>
      </c>
      <c r="P144" s="12"/>
      <c r="Q144" s="12"/>
      <c r="R144" s="12"/>
      <c r="S144" s="12"/>
      <c r="T144" s="12"/>
      <c r="U144" s="12"/>
      <c r="V144" s="12"/>
      <c r="W144" s="12"/>
      <c r="X144" s="14" t="s">
        <v>30</v>
      </c>
      <c r="Y144" s="14" t="s">
        <v>24</v>
      </c>
    </row>
    <row r="145" spans="1:25" ht="39" x14ac:dyDescent="0.45">
      <c r="A145" s="7" t="s">
        <v>46</v>
      </c>
      <c r="B145" s="8" t="s">
        <v>26</v>
      </c>
      <c r="C145" s="18" t="s">
        <v>236</v>
      </c>
      <c r="D145" s="9" t="s">
        <v>237</v>
      </c>
      <c r="E145" s="9" t="s">
        <v>238</v>
      </c>
      <c r="F145" s="10">
        <v>2018</v>
      </c>
      <c r="G145" s="11">
        <v>44267</v>
      </c>
      <c r="H145" s="12"/>
      <c r="I145" s="13" t="s">
        <v>26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4" t="s">
        <v>30</v>
      </c>
      <c r="Y145" s="15" t="s">
        <v>64</v>
      </c>
    </row>
    <row r="146" spans="1:25" ht="39" x14ac:dyDescent="0.45">
      <c r="A146" s="7" t="s">
        <v>81</v>
      </c>
      <c r="B146" s="8" t="s">
        <v>26</v>
      </c>
      <c r="C146" s="18" t="s">
        <v>236</v>
      </c>
      <c r="D146" s="16" t="s">
        <v>239</v>
      </c>
      <c r="E146" s="16" t="s">
        <v>240</v>
      </c>
      <c r="F146" s="10">
        <v>2015</v>
      </c>
      <c r="G146" s="11">
        <v>43784</v>
      </c>
      <c r="H146" s="12"/>
      <c r="I146" s="13" t="s">
        <v>26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4" t="s">
        <v>30</v>
      </c>
      <c r="Y146" s="15" t="s">
        <v>64</v>
      </c>
    </row>
    <row r="147" spans="1:25" ht="19.5" x14ac:dyDescent="0.45">
      <c r="A147" s="7" t="s">
        <v>115</v>
      </c>
      <c r="B147" s="8" t="s">
        <v>26</v>
      </c>
      <c r="C147" s="18" t="s">
        <v>236</v>
      </c>
      <c r="D147" s="16" t="s">
        <v>241</v>
      </c>
      <c r="E147" s="16" t="s">
        <v>242</v>
      </c>
      <c r="F147" s="10">
        <v>2017</v>
      </c>
      <c r="G147" s="11">
        <v>43504</v>
      </c>
      <c r="H147" s="12"/>
      <c r="I147" s="13" t="s">
        <v>26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4" t="s">
        <v>30</v>
      </c>
      <c r="Y147" s="15" t="s">
        <v>64</v>
      </c>
    </row>
    <row r="148" spans="1:25" ht="39" x14ac:dyDescent="0.45">
      <c r="A148" s="7" t="s">
        <v>79</v>
      </c>
      <c r="B148" s="8" t="s">
        <v>65</v>
      </c>
      <c r="C148" s="18" t="s">
        <v>236</v>
      </c>
      <c r="D148" s="9" t="s">
        <v>243</v>
      </c>
      <c r="E148" s="9" t="s">
        <v>244</v>
      </c>
      <c r="F148" s="10">
        <v>2020</v>
      </c>
      <c r="G148" s="11">
        <v>45422</v>
      </c>
      <c r="H148" s="12"/>
      <c r="I148" s="12"/>
      <c r="J148" s="17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 t="s">
        <v>22</v>
      </c>
      <c r="X148" s="14" t="s">
        <v>30</v>
      </c>
      <c r="Y148" s="15" t="s">
        <v>64</v>
      </c>
    </row>
    <row r="149" spans="1:25" ht="39" x14ac:dyDescent="0.45">
      <c r="A149" s="7" t="s">
        <v>115</v>
      </c>
      <c r="B149" s="8" t="s">
        <v>65</v>
      </c>
      <c r="C149" s="18" t="s">
        <v>236</v>
      </c>
      <c r="D149" s="16" t="s">
        <v>245</v>
      </c>
      <c r="E149" s="16" t="s">
        <v>246</v>
      </c>
      <c r="F149" s="10">
        <v>2016</v>
      </c>
      <c r="G149" s="11">
        <v>43553</v>
      </c>
      <c r="H149" s="12"/>
      <c r="I149" s="12"/>
      <c r="J149" s="12"/>
      <c r="K149" s="12"/>
      <c r="L149" s="12"/>
      <c r="M149" s="12"/>
      <c r="N149" s="12"/>
      <c r="O149" s="12"/>
      <c r="P149" s="13">
        <v>6</v>
      </c>
      <c r="Q149" s="13">
        <v>7</v>
      </c>
      <c r="R149" s="13">
        <v>8</v>
      </c>
      <c r="S149" s="12"/>
      <c r="T149" s="12"/>
      <c r="U149" s="12"/>
      <c r="V149" s="12"/>
      <c r="W149" s="12"/>
      <c r="X149" s="14" t="s">
        <v>30</v>
      </c>
      <c r="Y149" s="15" t="s">
        <v>64</v>
      </c>
    </row>
    <row r="150" spans="1:25" ht="39" x14ac:dyDescent="0.45">
      <c r="A150" s="7" t="s">
        <v>115</v>
      </c>
      <c r="B150" s="8" t="s">
        <v>99</v>
      </c>
      <c r="C150" s="18" t="s">
        <v>236</v>
      </c>
      <c r="D150" s="16" t="s">
        <v>247</v>
      </c>
      <c r="E150" s="16" t="s">
        <v>248</v>
      </c>
      <c r="F150" s="10">
        <v>2018</v>
      </c>
      <c r="G150" s="11">
        <v>43567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3">
        <v>10</v>
      </c>
      <c r="U150" s="12"/>
      <c r="V150" s="12"/>
      <c r="W150" s="12"/>
      <c r="X150" s="14" t="s">
        <v>30</v>
      </c>
      <c r="Y150" s="15" t="s">
        <v>64</v>
      </c>
    </row>
    <row r="151" spans="1:25" ht="19.5" x14ac:dyDescent="0.45">
      <c r="A151" s="7" t="s">
        <v>46</v>
      </c>
      <c r="B151" s="8" t="s">
        <v>99</v>
      </c>
      <c r="C151" s="18" t="s">
        <v>236</v>
      </c>
      <c r="D151" s="9" t="s">
        <v>160</v>
      </c>
      <c r="E151" s="9" t="s">
        <v>249</v>
      </c>
      <c r="F151" s="10">
        <v>2019</v>
      </c>
      <c r="G151" s="11">
        <v>44960</v>
      </c>
      <c r="H151" s="12"/>
      <c r="I151" s="12"/>
      <c r="J151" s="12"/>
      <c r="K151" s="12"/>
      <c r="L151" s="12"/>
      <c r="M151" s="12"/>
      <c r="N151" s="13">
        <v>4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4" t="s">
        <v>30</v>
      </c>
      <c r="Y151" s="15" t="s">
        <v>64</v>
      </c>
    </row>
    <row r="152" spans="1:25" ht="39" x14ac:dyDescent="0.45">
      <c r="A152" s="7" t="s">
        <v>31</v>
      </c>
      <c r="B152" s="8" t="s">
        <v>99</v>
      </c>
      <c r="C152" s="18" t="s">
        <v>236</v>
      </c>
      <c r="D152" s="9" t="s">
        <v>250</v>
      </c>
      <c r="E152" s="9" t="s">
        <v>251</v>
      </c>
      <c r="F152" s="10">
        <v>2019</v>
      </c>
      <c r="G152" s="11">
        <v>44729</v>
      </c>
      <c r="H152" s="12"/>
      <c r="I152" s="12"/>
      <c r="J152" s="13" t="s">
        <v>9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4" t="s">
        <v>30</v>
      </c>
      <c r="Y152" s="15" t="s">
        <v>64</v>
      </c>
    </row>
    <row r="153" spans="1:25" ht="39" x14ac:dyDescent="0.45">
      <c r="A153" s="7" t="s">
        <v>115</v>
      </c>
      <c r="B153" s="8" t="s">
        <v>99</v>
      </c>
      <c r="C153" s="18" t="s">
        <v>236</v>
      </c>
      <c r="D153" s="16" t="s">
        <v>252</v>
      </c>
      <c r="E153" s="16" t="s">
        <v>253</v>
      </c>
      <c r="F153" s="10">
        <v>2018</v>
      </c>
      <c r="G153" s="11">
        <v>43700</v>
      </c>
      <c r="H153" s="12"/>
      <c r="I153" s="12"/>
      <c r="J153" s="12"/>
      <c r="K153" s="12"/>
      <c r="L153" s="12"/>
      <c r="M153" s="12"/>
      <c r="N153" s="12"/>
      <c r="O153" s="13">
        <v>5</v>
      </c>
      <c r="P153" s="12"/>
      <c r="Q153" s="12"/>
      <c r="R153" s="12"/>
      <c r="S153" s="12"/>
      <c r="T153" s="12"/>
      <c r="U153" s="12"/>
      <c r="V153" s="12"/>
      <c r="W153" s="12"/>
      <c r="X153" s="14" t="s">
        <v>30</v>
      </c>
      <c r="Y153" s="15" t="s">
        <v>64</v>
      </c>
    </row>
    <row r="154" spans="1:25" ht="19.5" x14ac:dyDescent="0.45">
      <c r="A154" s="7" t="s">
        <v>115</v>
      </c>
      <c r="B154" s="8" t="s">
        <v>99</v>
      </c>
      <c r="C154" s="18" t="s">
        <v>236</v>
      </c>
      <c r="D154" s="16" t="s">
        <v>254</v>
      </c>
      <c r="E154" s="16" t="s">
        <v>255</v>
      </c>
      <c r="F154" s="10">
        <v>2016</v>
      </c>
      <c r="G154" s="11">
        <v>42573</v>
      </c>
      <c r="H154" s="12"/>
      <c r="I154" s="12"/>
      <c r="J154" s="13" t="s">
        <v>9</v>
      </c>
      <c r="K154" s="13">
        <v>1</v>
      </c>
      <c r="L154" s="13">
        <v>2</v>
      </c>
      <c r="M154" s="13">
        <v>3</v>
      </c>
      <c r="N154" s="13">
        <v>4</v>
      </c>
      <c r="O154" s="13">
        <v>5</v>
      </c>
      <c r="P154" s="12"/>
      <c r="Q154" s="12"/>
      <c r="R154" s="12"/>
      <c r="S154" s="12"/>
      <c r="T154" s="12"/>
      <c r="U154" s="12"/>
      <c r="V154" s="12"/>
      <c r="W154" s="12"/>
      <c r="X154" s="14" t="s">
        <v>30</v>
      </c>
      <c r="Y154" s="15" t="s">
        <v>64</v>
      </c>
    </row>
    <row r="155" spans="1:25" ht="58.5" x14ac:dyDescent="0.45">
      <c r="A155" s="7" t="s">
        <v>25</v>
      </c>
      <c r="B155" s="8" t="s">
        <v>125</v>
      </c>
      <c r="C155" s="18" t="s">
        <v>236</v>
      </c>
      <c r="D155" s="9" t="s">
        <v>256</v>
      </c>
      <c r="E155" s="9" t="s">
        <v>257</v>
      </c>
      <c r="F155" s="10">
        <v>2021</v>
      </c>
      <c r="G155" s="11">
        <v>45149</v>
      </c>
      <c r="H155" s="12"/>
      <c r="I155" s="12"/>
      <c r="J155" s="12"/>
      <c r="K155" s="12"/>
      <c r="L155" s="12"/>
      <c r="M155" s="13">
        <v>3</v>
      </c>
      <c r="N155" s="13">
        <v>4</v>
      </c>
      <c r="O155" s="13">
        <v>5</v>
      </c>
      <c r="P155" s="13">
        <v>6</v>
      </c>
      <c r="Q155" s="13">
        <v>7</v>
      </c>
      <c r="R155" s="13">
        <v>8</v>
      </c>
      <c r="S155" s="12"/>
      <c r="T155" s="12"/>
      <c r="U155" s="12"/>
      <c r="V155" s="12"/>
      <c r="W155" s="12"/>
      <c r="X155" s="14" t="s">
        <v>30</v>
      </c>
      <c r="Y155" s="15" t="s">
        <v>64</v>
      </c>
    </row>
    <row r="156" spans="1:25" ht="39" x14ac:dyDescent="0.45">
      <c r="A156" s="7" t="s">
        <v>31</v>
      </c>
      <c r="B156" s="8" t="s">
        <v>125</v>
      </c>
      <c r="C156" s="18" t="s">
        <v>236</v>
      </c>
      <c r="D156" s="9" t="s">
        <v>66</v>
      </c>
      <c r="E156" s="9" t="s">
        <v>258</v>
      </c>
      <c r="F156" s="10">
        <v>2020</v>
      </c>
      <c r="G156" s="11">
        <v>44484</v>
      </c>
      <c r="H156" s="12"/>
      <c r="I156" s="12"/>
      <c r="J156" s="12"/>
      <c r="K156" s="12"/>
      <c r="L156" s="12"/>
      <c r="M156" s="13">
        <v>3</v>
      </c>
      <c r="N156" s="13">
        <v>4</v>
      </c>
      <c r="O156" s="13">
        <v>5</v>
      </c>
      <c r="P156" s="13">
        <v>6</v>
      </c>
      <c r="Q156" s="13">
        <v>7</v>
      </c>
      <c r="R156" s="13">
        <v>8</v>
      </c>
      <c r="S156" s="12"/>
      <c r="T156" s="12"/>
      <c r="U156" s="12"/>
      <c r="V156" s="12"/>
      <c r="W156" s="12"/>
      <c r="X156" s="14" t="s">
        <v>30</v>
      </c>
      <c r="Y156" s="15" t="s">
        <v>64</v>
      </c>
    </row>
    <row r="157" spans="1:25" ht="39" x14ac:dyDescent="0.45">
      <c r="A157" s="7" t="s">
        <v>46</v>
      </c>
      <c r="B157" s="8" t="s">
        <v>125</v>
      </c>
      <c r="C157" s="18" t="s">
        <v>236</v>
      </c>
      <c r="D157" s="9" t="s">
        <v>259</v>
      </c>
      <c r="E157" s="9" t="s">
        <v>260</v>
      </c>
      <c r="F157" s="10" t="s">
        <v>261</v>
      </c>
      <c r="G157" s="11">
        <v>44260</v>
      </c>
      <c r="H157" s="12"/>
      <c r="I157" s="12"/>
      <c r="J157" s="12"/>
      <c r="K157" s="12"/>
      <c r="L157" s="12"/>
      <c r="M157" s="13">
        <v>3</v>
      </c>
      <c r="N157" s="13">
        <v>4</v>
      </c>
      <c r="O157" s="13">
        <v>5</v>
      </c>
      <c r="P157" s="13">
        <v>6</v>
      </c>
      <c r="Q157" s="13">
        <v>7</v>
      </c>
      <c r="R157" s="13">
        <v>8</v>
      </c>
      <c r="S157" s="12"/>
      <c r="T157" s="12"/>
      <c r="U157" s="12"/>
      <c r="V157" s="12"/>
      <c r="W157" s="12"/>
      <c r="X157" s="14" t="s">
        <v>30</v>
      </c>
      <c r="Y157" s="15" t="s">
        <v>64</v>
      </c>
    </row>
    <row r="158" spans="1:25" ht="58.5" x14ac:dyDescent="0.45">
      <c r="A158" s="7" t="s">
        <v>25</v>
      </c>
      <c r="B158" s="8" t="s">
        <v>125</v>
      </c>
      <c r="C158" s="18" t="s">
        <v>236</v>
      </c>
      <c r="D158" s="9" t="s">
        <v>262</v>
      </c>
      <c r="E158" s="9" t="s">
        <v>263</v>
      </c>
      <c r="F158" s="10">
        <v>2014</v>
      </c>
      <c r="G158" s="11">
        <v>45394</v>
      </c>
      <c r="H158" s="12"/>
      <c r="I158" s="12"/>
      <c r="J158" s="12"/>
      <c r="K158" s="12"/>
      <c r="L158" s="12"/>
      <c r="M158" s="13">
        <v>3</v>
      </c>
      <c r="N158" s="13">
        <v>4</v>
      </c>
      <c r="O158" s="13">
        <v>5</v>
      </c>
      <c r="P158" s="13">
        <v>6</v>
      </c>
      <c r="Q158" s="13">
        <v>7</v>
      </c>
      <c r="R158" s="13">
        <v>8</v>
      </c>
      <c r="S158" s="12"/>
      <c r="T158" s="12"/>
      <c r="U158" s="12"/>
      <c r="V158" s="12"/>
      <c r="W158" s="12"/>
      <c r="X158" s="14" t="s">
        <v>30</v>
      </c>
      <c r="Y158" s="15" t="s">
        <v>64</v>
      </c>
    </row>
    <row r="159" spans="1:25" ht="58.5" x14ac:dyDescent="0.45">
      <c r="A159" s="7" t="s">
        <v>31</v>
      </c>
      <c r="B159" s="8" t="s">
        <v>125</v>
      </c>
      <c r="C159" s="18" t="s">
        <v>236</v>
      </c>
      <c r="D159" s="9" t="s">
        <v>250</v>
      </c>
      <c r="E159" s="9" t="s">
        <v>264</v>
      </c>
      <c r="F159" s="10">
        <v>2016</v>
      </c>
      <c r="G159" s="11">
        <v>44729</v>
      </c>
      <c r="H159" s="12"/>
      <c r="I159" s="12"/>
      <c r="J159" s="12"/>
      <c r="K159" s="12"/>
      <c r="L159" s="12"/>
      <c r="M159" s="13">
        <v>3</v>
      </c>
      <c r="N159" s="13">
        <v>4</v>
      </c>
      <c r="O159" s="13">
        <v>5</v>
      </c>
      <c r="P159" s="13">
        <v>6</v>
      </c>
      <c r="Q159" s="13">
        <v>7</v>
      </c>
      <c r="R159" s="13">
        <v>8</v>
      </c>
      <c r="S159" s="12"/>
      <c r="T159" s="12"/>
      <c r="U159" s="12"/>
      <c r="V159" s="12"/>
      <c r="W159" s="12"/>
      <c r="X159" s="14" t="s">
        <v>30</v>
      </c>
      <c r="Y159" s="15" t="s">
        <v>64</v>
      </c>
    </row>
    <row r="160" spans="1:25" ht="58.5" x14ac:dyDescent="0.45">
      <c r="A160" s="7" t="s">
        <v>31</v>
      </c>
      <c r="B160" s="8" t="s">
        <v>125</v>
      </c>
      <c r="C160" s="18" t="s">
        <v>236</v>
      </c>
      <c r="D160" s="9" t="s">
        <v>265</v>
      </c>
      <c r="E160" s="9" t="s">
        <v>266</v>
      </c>
      <c r="F160" s="10">
        <v>2019</v>
      </c>
      <c r="G160" s="11">
        <v>44393</v>
      </c>
      <c r="H160" s="12"/>
      <c r="I160" s="12"/>
      <c r="J160" s="12"/>
      <c r="K160" s="12"/>
      <c r="L160" s="12"/>
      <c r="M160" s="12"/>
      <c r="N160" s="13">
        <v>3</v>
      </c>
      <c r="O160" s="13">
        <v>4</v>
      </c>
      <c r="P160" s="13">
        <v>5</v>
      </c>
      <c r="Q160" s="13">
        <v>6</v>
      </c>
      <c r="R160" s="13">
        <v>7</v>
      </c>
      <c r="S160" s="13">
        <v>8</v>
      </c>
      <c r="T160" s="12"/>
      <c r="U160" s="12"/>
      <c r="V160" s="12"/>
      <c r="W160" s="12"/>
      <c r="X160" s="14" t="s">
        <v>30</v>
      </c>
      <c r="Y160" s="15" t="s">
        <v>64</v>
      </c>
    </row>
    <row r="161" spans="1:25" ht="19.5" x14ac:dyDescent="0.45">
      <c r="A161" s="7" t="s">
        <v>81</v>
      </c>
      <c r="B161" s="8" t="s">
        <v>135</v>
      </c>
      <c r="C161" s="18" t="s">
        <v>236</v>
      </c>
      <c r="D161" s="16" t="s">
        <v>267</v>
      </c>
      <c r="E161" s="16" t="s">
        <v>268</v>
      </c>
      <c r="F161" s="10">
        <v>2017</v>
      </c>
      <c r="G161" s="11">
        <v>43735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3">
        <v>9</v>
      </c>
      <c r="T161" s="12"/>
      <c r="U161" s="12"/>
      <c r="V161" s="12"/>
      <c r="W161" s="12"/>
      <c r="X161" s="14" t="s">
        <v>30</v>
      </c>
      <c r="Y161" s="15" t="s">
        <v>64</v>
      </c>
    </row>
    <row r="162" spans="1:25" ht="39" x14ac:dyDescent="0.45">
      <c r="A162" s="7" t="s">
        <v>31</v>
      </c>
      <c r="B162" s="8" t="s">
        <v>135</v>
      </c>
      <c r="C162" s="18" t="s">
        <v>236</v>
      </c>
      <c r="D162" s="9" t="s">
        <v>269</v>
      </c>
      <c r="E162" s="9" t="s">
        <v>270</v>
      </c>
      <c r="F162" s="10">
        <v>2015</v>
      </c>
      <c r="G162" s="11">
        <v>44267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3">
        <v>9</v>
      </c>
      <c r="T162" s="12"/>
      <c r="U162" s="12"/>
      <c r="V162" s="12"/>
      <c r="W162" s="12"/>
      <c r="X162" s="14" t="s">
        <v>30</v>
      </c>
      <c r="Y162" s="15" t="s">
        <v>64</v>
      </c>
    </row>
    <row r="163" spans="1:25" ht="39" x14ac:dyDescent="0.45">
      <c r="A163" s="7" t="s">
        <v>31</v>
      </c>
      <c r="B163" s="8" t="s">
        <v>135</v>
      </c>
      <c r="C163" s="18" t="s">
        <v>236</v>
      </c>
      <c r="D163" s="9" t="s">
        <v>269</v>
      </c>
      <c r="E163" s="9" t="s">
        <v>271</v>
      </c>
      <c r="F163" s="10">
        <v>2018</v>
      </c>
      <c r="G163" s="11">
        <v>44337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3">
        <v>7</v>
      </c>
      <c r="R163" s="12"/>
      <c r="S163" s="12"/>
      <c r="T163" s="12"/>
      <c r="U163" s="12"/>
      <c r="V163" s="12"/>
      <c r="W163" s="12"/>
      <c r="X163" s="14" t="s">
        <v>30</v>
      </c>
      <c r="Y163" s="15" t="s">
        <v>64</v>
      </c>
    </row>
    <row r="164" spans="1:25" ht="39" x14ac:dyDescent="0.45">
      <c r="A164" s="7" t="s">
        <v>25</v>
      </c>
      <c r="B164" s="8" t="s">
        <v>135</v>
      </c>
      <c r="C164" s="18" t="s">
        <v>236</v>
      </c>
      <c r="D164" s="9" t="s">
        <v>272</v>
      </c>
      <c r="E164" s="9" t="s">
        <v>273</v>
      </c>
      <c r="F164" s="10">
        <v>2021</v>
      </c>
      <c r="G164" s="11">
        <v>45422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 t="s">
        <v>22</v>
      </c>
      <c r="X164" s="14" t="s">
        <v>30</v>
      </c>
      <c r="Y164" s="15" t="s">
        <v>64</v>
      </c>
    </row>
    <row r="165" spans="1:25" ht="58.5" x14ac:dyDescent="0.45">
      <c r="A165" s="7" t="s">
        <v>25</v>
      </c>
      <c r="B165" s="8" t="s">
        <v>135</v>
      </c>
      <c r="C165" s="18" t="s">
        <v>236</v>
      </c>
      <c r="D165" s="9" t="s">
        <v>262</v>
      </c>
      <c r="E165" s="9" t="s">
        <v>274</v>
      </c>
      <c r="F165" s="10">
        <v>2020</v>
      </c>
      <c r="G165" s="11">
        <v>44785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 t="s">
        <v>22</v>
      </c>
      <c r="X165" s="14" t="s">
        <v>30</v>
      </c>
      <c r="Y165" s="15" t="s">
        <v>64</v>
      </c>
    </row>
    <row r="166" spans="1:25" ht="19.5" x14ac:dyDescent="0.45">
      <c r="A166" s="7" t="s">
        <v>31</v>
      </c>
      <c r="B166" s="8" t="s">
        <v>135</v>
      </c>
      <c r="C166" s="18" t="s">
        <v>236</v>
      </c>
      <c r="D166" s="9" t="s">
        <v>86</v>
      </c>
      <c r="E166" s="9" t="s">
        <v>275</v>
      </c>
      <c r="F166" s="10">
        <v>2020</v>
      </c>
      <c r="G166" s="11">
        <v>45408</v>
      </c>
      <c r="H166" s="12"/>
      <c r="I166" s="12"/>
      <c r="J166" s="17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 t="s">
        <v>22</v>
      </c>
      <c r="X166" s="14" t="s">
        <v>30</v>
      </c>
      <c r="Y166" s="15" t="s">
        <v>64</v>
      </c>
    </row>
    <row r="167" spans="1:25" ht="39" x14ac:dyDescent="0.45">
      <c r="A167" s="7" t="s">
        <v>39</v>
      </c>
      <c r="B167" s="8" t="s">
        <v>135</v>
      </c>
      <c r="C167" s="18" t="s">
        <v>236</v>
      </c>
      <c r="D167" s="16" t="s">
        <v>276</v>
      </c>
      <c r="E167" s="16" t="s">
        <v>277</v>
      </c>
      <c r="F167" s="10">
        <v>2016</v>
      </c>
      <c r="G167" s="11">
        <v>43168</v>
      </c>
      <c r="H167" s="12"/>
      <c r="I167" s="12"/>
      <c r="J167" s="12"/>
      <c r="K167" s="12"/>
      <c r="L167" s="12"/>
      <c r="M167" s="12"/>
      <c r="N167" s="12"/>
      <c r="O167" s="12"/>
      <c r="P167" s="13">
        <v>6</v>
      </c>
      <c r="Q167" s="13">
        <v>7</v>
      </c>
      <c r="R167" s="12"/>
      <c r="S167" s="12"/>
      <c r="T167" s="12"/>
      <c r="U167" s="12"/>
      <c r="V167" s="12"/>
      <c r="W167" s="12"/>
      <c r="X167" s="14" t="s">
        <v>30</v>
      </c>
      <c r="Y167" s="15" t="s">
        <v>64</v>
      </c>
    </row>
    <row r="168" spans="1:25" ht="39" x14ac:dyDescent="0.45">
      <c r="A168" s="7" t="s">
        <v>79</v>
      </c>
      <c r="B168" s="8" t="s">
        <v>135</v>
      </c>
      <c r="C168" s="18" t="s">
        <v>236</v>
      </c>
      <c r="D168" s="9" t="s">
        <v>278</v>
      </c>
      <c r="E168" s="9" t="s">
        <v>279</v>
      </c>
      <c r="F168" s="10">
        <v>2022</v>
      </c>
      <c r="G168" s="11">
        <v>45394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 t="s">
        <v>22</v>
      </c>
      <c r="X168" s="14" t="s">
        <v>30</v>
      </c>
      <c r="Y168" s="15" t="s">
        <v>64</v>
      </c>
    </row>
    <row r="169" spans="1:25" ht="39" x14ac:dyDescent="0.45">
      <c r="A169" s="7" t="s">
        <v>81</v>
      </c>
      <c r="B169" s="8" t="s">
        <v>177</v>
      </c>
      <c r="C169" s="18" t="s">
        <v>236</v>
      </c>
      <c r="D169" s="16" t="s">
        <v>280</v>
      </c>
      <c r="E169" s="16" t="s">
        <v>281</v>
      </c>
      <c r="F169" s="10">
        <v>2018</v>
      </c>
      <c r="G169" s="11">
        <v>43661</v>
      </c>
      <c r="H169" s="12"/>
      <c r="I169" s="12"/>
      <c r="J169" s="12"/>
      <c r="K169" s="12"/>
      <c r="L169" s="12"/>
      <c r="M169" s="12"/>
      <c r="N169" s="12"/>
      <c r="O169" s="12"/>
      <c r="P169" s="13">
        <v>6</v>
      </c>
      <c r="Q169" s="13">
        <v>7</v>
      </c>
      <c r="R169" s="13">
        <v>8</v>
      </c>
      <c r="S169" s="13">
        <v>9</v>
      </c>
      <c r="T169" s="12"/>
      <c r="U169" s="12"/>
      <c r="V169" s="12"/>
      <c r="W169" s="12"/>
      <c r="X169" s="14" t="s">
        <v>30</v>
      </c>
      <c r="Y169" s="15" t="s">
        <v>64</v>
      </c>
    </row>
    <row r="170" spans="1:25" ht="58.5" x14ac:dyDescent="0.45">
      <c r="A170" s="7" t="s">
        <v>39</v>
      </c>
      <c r="B170" s="8" t="s">
        <v>177</v>
      </c>
      <c r="C170" s="18" t="s">
        <v>236</v>
      </c>
      <c r="D170" s="16" t="s">
        <v>276</v>
      </c>
      <c r="E170" s="16" t="s">
        <v>282</v>
      </c>
      <c r="F170" s="10">
        <v>2016</v>
      </c>
      <c r="G170" s="11">
        <v>43175</v>
      </c>
      <c r="H170" s="12"/>
      <c r="I170" s="12"/>
      <c r="J170" s="13" t="s">
        <v>9</v>
      </c>
      <c r="K170" s="13">
        <v>1</v>
      </c>
      <c r="L170" s="13">
        <v>2</v>
      </c>
      <c r="M170" s="12"/>
      <c r="N170" s="13">
        <v>4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4" t="s">
        <v>30</v>
      </c>
      <c r="Y170" s="15" t="s">
        <v>64</v>
      </c>
    </row>
    <row r="171" spans="1:25" ht="39" x14ac:dyDescent="0.45">
      <c r="A171" s="7" t="s">
        <v>31</v>
      </c>
      <c r="B171" s="8" t="s">
        <v>203</v>
      </c>
      <c r="C171" s="18" t="s">
        <v>236</v>
      </c>
      <c r="D171" s="9" t="s">
        <v>283</v>
      </c>
      <c r="E171" s="9" t="s">
        <v>284</v>
      </c>
      <c r="F171" s="10">
        <v>2020</v>
      </c>
      <c r="G171" s="11">
        <v>44498</v>
      </c>
      <c r="H171" s="12"/>
      <c r="I171" s="12"/>
      <c r="J171" s="12"/>
      <c r="K171" s="12"/>
      <c r="L171" s="12"/>
      <c r="M171" s="12"/>
      <c r="N171" s="13">
        <v>4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4" t="s">
        <v>30</v>
      </c>
      <c r="Y171" s="15" t="s">
        <v>64</v>
      </c>
    </row>
    <row r="172" spans="1:25" ht="39" x14ac:dyDescent="0.45">
      <c r="A172" s="7" t="s">
        <v>31</v>
      </c>
      <c r="B172" s="8" t="s">
        <v>203</v>
      </c>
      <c r="C172" s="18" t="s">
        <v>236</v>
      </c>
      <c r="D172" s="9" t="s">
        <v>208</v>
      </c>
      <c r="E172" s="9" t="s">
        <v>285</v>
      </c>
      <c r="F172" s="10">
        <v>2020</v>
      </c>
      <c r="G172" s="11">
        <v>44575</v>
      </c>
      <c r="H172" s="12"/>
      <c r="I172" s="12"/>
      <c r="J172" s="12"/>
      <c r="K172" s="12"/>
      <c r="L172" s="12"/>
      <c r="M172" s="12"/>
      <c r="N172" s="13">
        <v>4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4" t="s">
        <v>30</v>
      </c>
      <c r="Y172" s="15" t="s">
        <v>64</v>
      </c>
    </row>
    <row r="173" spans="1:25" ht="39" x14ac:dyDescent="0.45">
      <c r="A173" s="7" t="s">
        <v>25</v>
      </c>
      <c r="B173" s="8" t="s">
        <v>203</v>
      </c>
      <c r="C173" s="18" t="s">
        <v>236</v>
      </c>
      <c r="D173" s="9" t="s">
        <v>286</v>
      </c>
      <c r="E173" s="9" t="s">
        <v>287</v>
      </c>
      <c r="F173" s="10">
        <v>2021</v>
      </c>
      <c r="G173" s="11">
        <v>44729</v>
      </c>
      <c r="H173" s="12"/>
      <c r="I173" s="12"/>
      <c r="J173" s="12"/>
      <c r="K173" s="12"/>
      <c r="L173" s="12"/>
      <c r="M173" s="12"/>
      <c r="N173" s="12"/>
      <c r="O173" s="13">
        <v>5</v>
      </c>
      <c r="P173" s="12"/>
      <c r="Q173" s="12"/>
      <c r="R173" s="12"/>
      <c r="S173" s="12"/>
      <c r="T173" s="12"/>
      <c r="U173" s="12"/>
      <c r="V173" s="12"/>
      <c r="W173" s="12"/>
      <c r="X173" s="14" t="s">
        <v>30</v>
      </c>
      <c r="Y173" s="15" t="s">
        <v>64</v>
      </c>
    </row>
    <row r="174" spans="1:25" ht="58.5" x14ac:dyDescent="0.45">
      <c r="A174" s="7" t="s">
        <v>46</v>
      </c>
      <c r="B174" s="8" t="s">
        <v>203</v>
      </c>
      <c r="C174" s="18" t="s">
        <v>236</v>
      </c>
      <c r="D174" s="9" t="s">
        <v>288</v>
      </c>
      <c r="E174" s="9" t="s">
        <v>289</v>
      </c>
      <c r="F174" s="10">
        <v>2020</v>
      </c>
      <c r="G174" s="11">
        <v>44512</v>
      </c>
      <c r="H174" s="12"/>
      <c r="I174" s="12"/>
      <c r="J174" s="12"/>
      <c r="K174" s="12"/>
      <c r="L174" s="12"/>
      <c r="M174" s="12"/>
      <c r="N174" s="13">
        <v>4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4" t="s">
        <v>30</v>
      </c>
      <c r="Y174" s="15" t="s">
        <v>64</v>
      </c>
    </row>
    <row r="175" spans="1:25" ht="39" x14ac:dyDescent="0.45">
      <c r="A175" s="7" t="s">
        <v>79</v>
      </c>
      <c r="B175" s="8" t="s">
        <v>203</v>
      </c>
      <c r="C175" s="18" t="s">
        <v>236</v>
      </c>
      <c r="D175" s="9" t="s">
        <v>290</v>
      </c>
      <c r="E175" s="9" t="s">
        <v>291</v>
      </c>
      <c r="F175" s="10">
        <v>2022</v>
      </c>
      <c r="G175" s="11">
        <v>45338</v>
      </c>
      <c r="H175" s="12"/>
      <c r="I175" s="12"/>
      <c r="J175" s="13" t="s">
        <v>9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4" t="s">
        <v>30</v>
      </c>
      <c r="Y175" s="15" t="s">
        <v>64</v>
      </c>
    </row>
    <row r="176" spans="1:25" ht="19.5" x14ac:dyDescent="0.45">
      <c r="A176" s="7" t="s">
        <v>115</v>
      </c>
      <c r="B176" s="8" t="s">
        <v>292</v>
      </c>
      <c r="C176" s="18" t="s">
        <v>236</v>
      </c>
      <c r="D176" s="16" t="s">
        <v>267</v>
      </c>
      <c r="E176" s="16" t="s">
        <v>293</v>
      </c>
      <c r="F176" s="10">
        <v>2017</v>
      </c>
      <c r="G176" s="11">
        <v>43661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 t="s">
        <v>22</v>
      </c>
      <c r="X176" s="14" t="s">
        <v>30</v>
      </c>
      <c r="Y176" s="15" t="s">
        <v>64</v>
      </c>
    </row>
    <row r="177" spans="1:25" ht="39" x14ac:dyDescent="0.45">
      <c r="A177" s="7" t="s">
        <v>115</v>
      </c>
      <c r="B177" s="8" t="s">
        <v>292</v>
      </c>
      <c r="C177" s="18" t="s">
        <v>236</v>
      </c>
      <c r="D177" s="9" t="s">
        <v>234</v>
      </c>
      <c r="E177" s="9" t="s">
        <v>294</v>
      </c>
      <c r="F177" s="10">
        <v>2018</v>
      </c>
      <c r="G177" s="11">
        <v>44652</v>
      </c>
      <c r="H177" s="12"/>
      <c r="I177" s="12"/>
      <c r="J177" s="12"/>
      <c r="K177" s="12"/>
      <c r="L177" s="12"/>
      <c r="M177" s="12"/>
      <c r="N177" s="12"/>
      <c r="O177" s="12"/>
      <c r="P177" s="13">
        <v>6</v>
      </c>
      <c r="Q177" s="12"/>
      <c r="R177" s="12"/>
      <c r="S177" s="12"/>
      <c r="T177" s="12"/>
      <c r="U177" s="12"/>
      <c r="V177" s="12"/>
      <c r="W177" s="12"/>
      <c r="X177" s="14" t="s">
        <v>30</v>
      </c>
      <c r="Y177" s="15" t="s">
        <v>64</v>
      </c>
    </row>
    <row r="178" spans="1:25" ht="58.5" x14ac:dyDescent="0.45">
      <c r="A178" s="7" t="s">
        <v>81</v>
      </c>
      <c r="B178" s="8" t="s">
        <v>292</v>
      </c>
      <c r="C178" s="18" t="s">
        <v>236</v>
      </c>
      <c r="D178" s="16" t="s">
        <v>295</v>
      </c>
      <c r="E178" s="16" t="s">
        <v>296</v>
      </c>
      <c r="F178" s="10">
        <v>2018</v>
      </c>
      <c r="G178" s="11">
        <v>43161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 t="s">
        <v>22</v>
      </c>
      <c r="X178" s="14" t="s">
        <v>30</v>
      </c>
      <c r="Y178" s="15" t="s">
        <v>64</v>
      </c>
    </row>
    <row r="179" spans="1:25" ht="39" x14ac:dyDescent="0.45">
      <c r="A179" s="7" t="s">
        <v>115</v>
      </c>
      <c r="B179" s="8" t="s">
        <v>292</v>
      </c>
      <c r="C179" s="18" t="s">
        <v>236</v>
      </c>
      <c r="D179" s="16" t="s">
        <v>297</v>
      </c>
      <c r="E179" s="16" t="s">
        <v>298</v>
      </c>
      <c r="F179" s="10">
        <v>2018</v>
      </c>
      <c r="G179" s="11">
        <v>43728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 t="s">
        <v>22</v>
      </c>
      <c r="X179" s="14" t="s">
        <v>30</v>
      </c>
      <c r="Y179" s="15" t="s">
        <v>64</v>
      </c>
    </row>
    <row r="180" spans="1:25" ht="39" x14ac:dyDescent="0.45">
      <c r="A180" s="7" t="s">
        <v>115</v>
      </c>
      <c r="B180" s="8" t="s">
        <v>292</v>
      </c>
      <c r="C180" s="18" t="s">
        <v>236</v>
      </c>
      <c r="D180" s="16" t="s">
        <v>254</v>
      </c>
      <c r="E180" s="16" t="s">
        <v>299</v>
      </c>
      <c r="F180" s="10">
        <v>2019</v>
      </c>
      <c r="G180" s="11">
        <v>43567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 t="s">
        <v>22</v>
      </c>
      <c r="X180" s="14" t="s">
        <v>30</v>
      </c>
      <c r="Y180" s="15" t="s">
        <v>64</v>
      </c>
    </row>
    <row r="181" spans="1:25" ht="39" x14ac:dyDescent="0.45">
      <c r="A181" s="7" t="s">
        <v>25</v>
      </c>
      <c r="B181" s="8" t="s">
        <v>207</v>
      </c>
      <c r="C181" s="18" t="s">
        <v>236</v>
      </c>
      <c r="D181" s="9" t="s">
        <v>300</v>
      </c>
      <c r="E181" s="9" t="s">
        <v>301</v>
      </c>
      <c r="F181" s="10">
        <v>2020</v>
      </c>
      <c r="G181" s="11">
        <v>45282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3">
        <v>8</v>
      </c>
      <c r="S181" s="12"/>
      <c r="T181" s="12"/>
      <c r="U181" s="12"/>
      <c r="V181" s="12"/>
      <c r="W181" s="12"/>
      <c r="X181" s="14" t="s">
        <v>30</v>
      </c>
      <c r="Y181" s="15" t="s">
        <v>64</v>
      </c>
    </row>
    <row r="182" spans="1:25" ht="39" x14ac:dyDescent="0.45">
      <c r="A182" s="7" t="s">
        <v>31</v>
      </c>
      <c r="B182" s="8" t="s">
        <v>302</v>
      </c>
      <c r="C182" s="18" t="s">
        <v>236</v>
      </c>
      <c r="D182" s="9" t="s">
        <v>303</v>
      </c>
      <c r="E182" s="9" t="s">
        <v>304</v>
      </c>
      <c r="F182" s="10">
        <v>2021</v>
      </c>
      <c r="G182" s="11">
        <v>44309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3">
        <v>9</v>
      </c>
      <c r="T182" s="12"/>
      <c r="U182" s="12"/>
      <c r="V182" s="12"/>
      <c r="W182" s="12"/>
      <c r="X182" s="14" t="s">
        <v>30</v>
      </c>
      <c r="Y182" s="15" t="s">
        <v>64</v>
      </c>
    </row>
    <row r="183" spans="1:25" ht="39" x14ac:dyDescent="0.45">
      <c r="A183" s="7" t="s">
        <v>46</v>
      </c>
      <c r="B183" s="8" t="s">
        <v>302</v>
      </c>
      <c r="C183" s="18" t="s">
        <v>236</v>
      </c>
      <c r="D183" s="9" t="s">
        <v>305</v>
      </c>
      <c r="E183" s="9" t="s">
        <v>306</v>
      </c>
      <c r="F183" s="10">
        <v>2016</v>
      </c>
      <c r="G183" s="11">
        <v>44575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 t="s">
        <v>22</v>
      </c>
      <c r="X183" s="14" t="s">
        <v>30</v>
      </c>
      <c r="Y183" s="15" t="s">
        <v>64</v>
      </c>
    </row>
    <row r="184" spans="1:25" ht="39" x14ac:dyDescent="0.45">
      <c r="A184" s="7" t="s">
        <v>31</v>
      </c>
      <c r="B184" s="8" t="s">
        <v>302</v>
      </c>
      <c r="C184" s="18" t="s">
        <v>236</v>
      </c>
      <c r="D184" s="9" t="s">
        <v>54</v>
      </c>
      <c r="E184" s="9" t="s">
        <v>307</v>
      </c>
      <c r="F184" s="10">
        <v>2021</v>
      </c>
      <c r="G184" s="11">
        <v>44463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 t="s">
        <v>22</v>
      </c>
      <c r="X184" s="14" t="s">
        <v>30</v>
      </c>
      <c r="Y184" s="15" t="s">
        <v>64</v>
      </c>
    </row>
    <row r="185" spans="1:25" ht="39" x14ac:dyDescent="0.45">
      <c r="A185" s="7" t="s">
        <v>31</v>
      </c>
      <c r="B185" s="8" t="s">
        <v>302</v>
      </c>
      <c r="C185" s="18" t="s">
        <v>236</v>
      </c>
      <c r="D185" s="9" t="s">
        <v>54</v>
      </c>
      <c r="E185" s="9" t="s">
        <v>308</v>
      </c>
      <c r="F185" s="10">
        <v>2021</v>
      </c>
      <c r="G185" s="11">
        <v>44463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 t="s">
        <v>22</v>
      </c>
      <c r="X185" s="14" t="s">
        <v>30</v>
      </c>
      <c r="Y185" s="15" t="s">
        <v>64</v>
      </c>
    </row>
    <row r="186" spans="1:25" ht="39" x14ac:dyDescent="0.45">
      <c r="A186" s="7" t="s">
        <v>25</v>
      </c>
      <c r="B186" s="8" t="s">
        <v>220</v>
      </c>
      <c r="C186" s="18" t="s">
        <v>236</v>
      </c>
      <c r="D186" s="9" t="s">
        <v>309</v>
      </c>
      <c r="E186" s="9" t="s">
        <v>310</v>
      </c>
      <c r="F186" s="10">
        <v>2020</v>
      </c>
      <c r="G186" s="11">
        <v>45247</v>
      </c>
      <c r="H186" s="12"/>
      <c r="I186" s="12"/>
      <c r="J186" s="13" t="s">
        <v>9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4" t="s">
        <v>30</v>
      </c>
      <c r="Y186" s="15" t="s">
        <v>64</v>
      </c>
    </row>
    <row r="187" spans="1:25" ht="39" x14ac:dyDescent="0.45">
      <c r="A187" s="7" t="s">
        <v>115</v>
      </c>
      <c r="B187" s="8" t="s">
        <v>233</v>
      </c>
      <c r="C187" s="18" t="s">
        <v>236</v>
      </c>
      <c r="D187" s="16" t="s">
        <v>254</v>
      </c>
      <c r="E187" s="16" t="s">
        <v>311</v>
      </c>
      <c r="F187" s="10">
        <v>2019</v>
      </c>
      <c r="G187" s="11">
        <v>43665</v>
      </c>
      <c r="H187" s="12"/>
      <c r="I187" s="12"/>
      <c r="J187" s="13" t="s">
        <v>9</v>
      </c>
      <c r="K187" s="12"/>
      <c r="L187" s="12"/>
      <c r="M187" s="13">
        <v>3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3" t="s">
        <v>22</v>
      </c>
      <c r="X187" s="14" t="s">
        <v>30</v>
      </c>
      <c r="Y187" s="15" t="s">
        <v>64</v>
      </c>
    </row>
    <row r="188" spans="1:25" ht="19.5" x14ac:dyDescent="0.45">
      <c r="A188" s="7" t="s">
        <v>81</v>
      </c>
      <c r="B188" s="8" t="s">
        <v>233</v>
      </c>
      <c r="C188" s="18" t="s">
        <v>236</v>
      </c>
      <c r="D188" s="16" t="s">
        <v>312</v>
      </c>
      <c r="E188" s="16" t="s">
        <v>313</v>
      </c>
      <c r="F188" s="10">
        <v>2018</v>
      </c>
      <c r="G188" s="11">
        <v>43661</v>
      </c>
      <c r="H188" s="12"/>
      <c r="I188" s="12"/>
      <c r="J188" s="12"/>
      <c r="K188" s="12"/>
      <c r="L188" s="13">
        <v>2</v>
      </c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4" t="s">
        <v>30</v>
      </c>
      <c r="Y188" s="15" t="s">
        <v>64</v>
      </c>
    </row>
    <row r="189" spans="1:25" ht="39" x14ac:dyDescent="0.45">
      <c r="A189" s="7" t="s">
        <v>115</v>
      </c>
      <c r="B189" s="8" t="s">
        <v>233</v>
      </c>
      <c r="C189" s="18" t="s">
        <v>236</v>
      </c>
      <c r="D189" s="16" t="s">
        <v>290</v>
      </c>
      <c r="E189" s="16" t="s">
        <v>314</v>
      </c>
      <c r="F189" s="10">
        <v>2017</v>
      </c>
      <c r="G189" s="11">
        <v>43406</v>
      </c>
      <c r="H189" s="12"/>
      <c r="I189" s="12"/>
      <c r="J189" s="12"/>
      <c r="K189" s="12"/>
      <c r="L189" s="12"/>
      <c r="M189" s="12"/>
      <c r="N189" s="13">
        <v>4</v>
      </c>
      <c r="O189" s="13">
        <v>5</v>
      </c>
      <c r="P189" s="13">
        <v>6</v>
      </c>
      <c r="Q189" s="12"/>
      <c r="R189" s="12"/>
      <c r="S189" s="12"/>
      <c r="T189" s="12"/>
      <c r="U189" s="12"/>
      <c r="V189" s="12"/>
      <c r="W189" s="13" t="s">
        <v>22</v>
      </c>
      <c r="X189" s="14" t="s">
        <v>30</v>
      </c>
      <c r="Y189" s="15" t="s">
        <v>64</v>
      </c>
    </row>
    <row r="190" spans="1:25" ht="39" x14ac:dyDescent="0.45">
      <c r="A190" s="7" t="s">
        <v>315</v>
      </c>
      <c r="B190" s="8" t="s">
        <v>316</v>
      </c>
      <c r="C190" s="18" t="s">
        <v>236</v>
      </c>
      <c r="D190" s="9" t="s">
        <v>86</v>
      </c>
      <c r="E190" s="9" t="s">
        <v>317</v>
      </c>
      <c r="F190" s="10">
        <v>2024</v>
      </c>
      <c r="G190" s="11">
        <v>45422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 t="s">
        <v>22</v>
      </c>
      <c r="X190" s="14" t="s">
        <v>30</v>
      </c>
      <c r="Y190" s="15" t="s">
        <v>64</v>
      </c>
    </row>
    <row r="191" spans="1:25" ht="39" x14ac:dyDescent="0.45">
      <c r="A191" s="7" t="s">
        <v>79</v>
      </c>
      <c r="B191" s="8" t="s">
        <v>316</v>
      </c>
      <c r="C191" s="18" t="s">
        <v>236</v>
      </c>
      <c r="D191" s="9" t="s">
        <v>86</v>
      </c>
      <c r="E191" s="9" t="s">
        <v>318</v>
      </c>
      <c r="F191" s="10">
        <v>2023</v>
      </c>
      <c r="G191" s="11">
        <v>45422</v>
      </c>
      <c r="H191" s="12"/>
      <c r="I191" s="12"/>
      <c r="J191" s="12"/>
      <c r="K191" s="12"/>
      <c r="L191" s="12"/>
      <c r="M191" s="12"/>
      <c r="N191" s="12"/>
      <c r="O191" s="12"/>
      <c r="P191" s="13">
        <v>6</v>
      </c>
      <c r="Q191" s="12"/>
      <c r="R191" s="12"/>
      <c r="S191" s="12"/>
      <c r="T191" s="12"/>
      <c r="U191" s="12"/>
      <c r="V191" s="12"/>
      <c r="W191" s="12"/>
      <c r="X191" s="14" t="s">
        <v>30</v>
      </c>
      <c r="Y191" s="15" t="s">
        <v>64</v>
      </c>
    </row>
    <row r="192" spans="1:25" ht="39" x14ac:dyDescent="0.45">
      <c r="A192" s="7" t="s">
        <v>79</v>
      </c>
      <c r="B192" s="8" t="s">
        <v>316</v>
      </c>
      <c r="C192" s="18" t="s">
        <v>236</v>
      </c>
      <c r="D192" s="9" t="s">
        <v>54</v>
      </c>
      <c r="E192" s="9" t="s">
        <v>319</v>
      </c>
      <c r="F192" s="10">
        <v>2023</v>
      </c>
      <c r="G192" s="11">
        <v>45275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3">
        <v>9</v>
      </c>
      <c r="T192" s="13">
        <v>10</v>
      </c>
      <c r="U192" s="13">
        <v>11</v>
      </c>
      <c r="V192" s="13">
        <v>12</v>
      </c>
      <c r="W192" s="13" t="s">
        <v>22</v>
      </c>
      <c r="X192" s="14" t="s">
        <v>30</v>
      </c>
      <c r="Y192" s="15" t="s">
        <v>64</v>
      </c>
    </row>
    <row r="193" spans="1:25" ht="39" x14ac:dyDescent="0.45">
      <c r="A193" s="7" t="s">
        <v>79</v>
      </c>
      <c r="B193" s="8" t="s">
        <v>316</v>
      </c>
      <c r="C193" s="18" t="s">
        <v>236</v>
      </c>
      <c r="D193" s="9" t="s">
        <v>290</v>
      </c>
      <c r="E193" s="9" t="s">
        <v>320</v>
      </c>
      <c r="F193" s="10">
        <v>2022</v>
      </c>
      <c r="G193" s="11">
        <v>45275</v>
      </c>
      <c r="H193" s="12"/>
      <c r="I193" s="12"/>
      <c r="J193" s="12"/>
      <c r="K193" s="12"/>
      <c r="L193" s="12"/>
      <c r="M193" s="13">
        <v>3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4" t="s">
        <v>30</v>
      </c>
      <c r="Y193" s="15" t="s">
        <v>64</v>
      </c>
    </row>
  </sheetData>
  <mergeCells count="1">
    <mergeCell ref="A2:Y2"/>
  </mergeCells>
  <conditionalFormatting sqref="H45:W47">
    <cfRule type="notContainsBlanks" dxfId="1" priority="2">
      <formula>LEN(TRIM(H45))&gt;0</formula>
    </cfRule>
  </conditionalFormatting>
  <conditionalFormatting sqref="H48:W193">
    <cfRule type="notContainsBlanks" dxfId="0" priority="1">
      <formula>LEN(TRIM(H48))&gt;0</formula>
    </cfRule>
  </conditionalFormatting>
  <hyperlinks>
    <hyperlink ref="X4" r:id="rId1"/>
    <hyperlink ref="Y4" r:id="rId2"/>
    <hyperlink ref="X5" r:id="rId3"/>
    <hyperlink ref="X6" r:id="rId4"/>
    <hyperlink ref="Y6" r:id="rId5"/>
    <hyperlink ref="X7" r:id="rId6"/>
    <hyperlink ref="X8" r:id="rId7"/>
    <hyperlink ref="Y8" r:id="rId8"/>
    <hyperlink ref="X9" r:id="rId9"/>
    <hyperlink ref="X10" r:id="rId10"/>
    <hyperlink ref="Y10" r:id="rId11"/>
    <hyperlink ref="X11" r:id="rId12"/>
    <hyperlink ref="Y11" r:id="rId13"/>
    <hyperlink ref="X12" r:id="rId14"/>
    <hyperlink ref="Y12" r:id="rId15"/>
    <hyperlink ref="X13" r:id="rId16"/>
    <hyperlink ref="X14" r:id="rId17"/>
    <hyperlink ref="X15" r:id="rId18"/>
    <hyperlink ref="Y15" r:id="rId19"/>
    <hyperlink ref="X16" r:id="rId20"/>
    <hyperlink ref="Y16" r:id="rId21"/>
    <hyperlink ref="X17" r:id="rId22"/>
    <hyperlink ref="X18" r:id="rId23"/>
    <hyperlink ref="X19" r:id="rId24"/>
    <hyperlink ref="X20" r:id="rId25"/>
    <hyperlink ref="X21" r:id="rId26"/>
    <hyperlink ref="Y21" r:id="rId27"/>
    <hyperlink ref="X22" r:id="rId28"/>
    <hyperlink ref="X23" r:id="rId29"/>
    <hyperlink ref="X24" r:id="rId30"/>
    <hyperlink ref="Y24" r:id="rId31"/>
    <hyperlink ref="X25" r:id="rId32"/>
    <hyperlink ref="Y25" r:id="rId33"/>
    <hyperlink ref="X26" r:id="rId34"/>
    <hyperlink ref="X27" r:id="rId35"/>
    <hyperlink ref="X28" r:id="rId36"/>
    <hyperlink ref="X29" r:id="rId37"/>
    <hyperlink ref="Y29" r:id="rId38"/>
    <hyperlink ref="X30" r:id="rId39"/>
    <hyperlink ref="Y30" r:id="rId40"/>
    <hyperlink ref="X31" r:id="rId41"/>
    <hyperlink ref="Y31" r:id="rId42"/>
    <hyperlink ref="X32" r:id="rId43"/>
    <hyperlink ref="Y32" r:id="rId44"/>
    <hyperlink ref="X33" r:id="rId45"/>
    <hyperlink ref="Y33" r:id="rId46"/>
    <hyperlink ref="X34" r:id="rId47"/>
    <hyperlink ref="Y34" r:id="rId48"/>
    <hyperlink ref="X35" r:id="rId49"/>
    <hyperlink ref="X36" r:id="rId50"/>
    <hyperlink ref="X37" r:id="rId51"/>
    <hyperlink ref="Y37" r:id="rId52"/>
    <hyperlink ref="X38" r:id="rId53"/>
    <hyperlink ref="Y38" r:id="rId54"/>
    <hyperlink ref="X39" r:id="rId55"/>
    <hyperlink ref="Y39" r:id="rId56"/>
    <hyperlink ref="X40" r:id="rId57"/>
    <hyperlink ref="Y40" r:id="rId58"/>
    <hyperlink ref="X41" r:id="rId59"/>
    <hyperlink ref="Y41" r:id="rId60"/>
    <hyperlink ref="X42" r:id="rId61"/>
    <hyperlink ref="X43" r:id="rId62"/>
    <hyperlink ref="X44" r:id="rId63"/>
    <hyperlink ref="X45" r:id="rId64"/>
    <hyperlink ref="X46" r:id="rId65"/>
    <hyperlink ref="X47" r:id="rId66"/>
    <hyperlink ref="X48" r:id="rId67"/>
    <hyperlink ref="X49" r:id="rId68"/>
    <hyperlink ref="X50" r:id="rId69"/>
    <hyperlink ref="X51" r:id="rId70"/>
    <hyperlink ref="Y51" r:id="rId71"/>
    <hyperlink ref="X52" r:id="rId72"/>
    <hyperlink ref="Y52" r:id="rId73"/>
    <hyperlink ref="X53" r:id="rId74"/>
    <hyperlink ref="Y53" r:id="rId75"/>
    <hyperlink ref="X54" r:id="rId76"/>
    <hyperlink ref="Y54" r:id="rId77"/>
    <hyperlink ref="X55" r:id="rId78"/>
    <hyperlink ref="Y55" r:id="rId79"/>
    <hyperlink ref="X56" r:id="rId80"/>
    <hyperlink ref="X57" r:id="rId81"/>
    <hyperlink ref="Y57" r:id="rId82"/>
    <hyperlink ref="X58" r:id="rId83"/>
    <hyperlink ref="X59" r:id="rId84"/>
    <hyperlink ref="Y59" r:id="rId85"/>
    <hyperlink ref="X60" r:id="rId86"/>
    <hyperlink ref="Y60" r:id="rId87"/>
    <hyperlink ref="X61" r:id="rId88"/>
    <hyperlink ref="Y61" r:id="rId89"/>
    <hyperlink ref="X62" r:id="rId90"/>
    <hyperlink ref="Y62" r:id="rId91"/>
    <hyperlink ref="X63" r:id="rId92"/>
    <hyperlink ref="Y63" r:id="rId93"/>
    <hyperlink ref="X64" r:id="rId94"/>
    <hyperlink ref="Y64" r:id="rId95"/>
    <hyperlink ref="X65" r:id="rId96"/>
    <hyperlink ref="X66" r:id="rId97"/>
    <hyperlink ref="X67" r:id="rId98"/>
    <hyperlink ref="X68" r:id="rId99"/>
    <hyperlink ref="Y68" r:id="rId100"/>
    <hyperlink ref="X69" r:id="rId101"/>
    <hyperlink ref="Y69" r:id="rId102"/>
    <hyperlink ref="X70" r:id="rId103"/>
    <hyperlink ref="X71" r:id="rId104"/>
    <hyperlink ref="Y71" r:id="rId105"/>
    <hyperlink ref="X72" r:id="rId106"/>
    <hyperlink ref="Y72" r:id="rId107"/>
    <hyperlink ref="X73" r:id="rId108"/>
    <hyperlink ref="X74" r:id="rId109"/>
    <hyperlink ref="Y74" r:id="rId110"/>
    <hyperlink ref="X75" r:id="rId111"/>
    <hyperlink ref="Y75" r:id="rId112"/>
    <hyperlink ref="X76" r:id="rId113"/>
    <hyperlink ref="Y76" r:id="rId114"/>
    <hyperlink ref="X77" r:id="rId115"/>
    <hyperlink ref="Y77" r:id="rId116"/>
    <hyperlink ref="X78" r:id="rId117"/>
    <hyperlink ref="Y78" r:id="rId118"/>
    <hyperlink ref="X79" r:id="rId119"/>
    <hyperlink ref="Y79" r:id="rId120"/>
    <hyperlink ref="X80" r:id="rId121"/>
    <hyperlink ref="Y80" r:id="rId122"/>
    <hyperlink ref="X81" r:id="rId123"/>
    <hyperlink ref="Y81" r:id="rId124"/>
    <hyperlink ref="X82" r:id="rId125"/>
    <hyperlink ref="Y82" r:id="rId126"/>
    <hyperlink ref="X83" r:id="rId127"/>
    <hyperlink ref="Y83" r:id="rId128"/>
    <hyperlink ref="X84" r:id="rId129"/>
    <hyperlink ref="X85" r:id="rId130"/>
    <hyperlink ref="Y85" r:id="rId131"/>
    <hyperlink ref="X86" r:id="rId132"/>
    <hyperlink ref="Y86" r:id="rId133"/>
    <hyperlink ref="X87" r:id="rId134"/>
    <hyperlink ref="Y87" r:id="rId135"/>
    <hyperlink ref="X88" r:id="rId136"/>
    <hyperlink ref="Y88" r:id="rId137"/>
    <hyperlink ref="X89" r:id="rId138"/>
    <hyperlink ref="Y89" r:id="rId139"/>
    <hyperlink ref="X90" r:id="rId140"/>
    <hyperlink ref="Y90" r:id="rId141"/>
    <hyperlink ref="X91" r:id="rId142"/>
    <hyperlink ref="Y91" r:id="rId143"/>
    <hyperlink ref="X92" r:id="rId144"/>
    <hyperlink ref="Y92" r:id="rId145"/>
    <hyperlink ref="X93" r:id="rId146"/>
    <hyperlink ref="X94" r:id="rId147"/>
    <hyperlink ref="Y94" r:id="rId148"/>
    <hyperlink ref="X95" r:id="rId149"/>
    <hyperlink ref="Y95" r:id="rId150"/>
    <hyperlink ref="X96" r:id="rId151"/>
    <hyperlink ref="Y96" r:id="rId152"/>
    <hyperlink ref="X97" r:id="rId153"/>
    <hyperlink ref="X98" r:id="rId154"/>
    <hyperlink ref="Y98" r:id="rId155"/>
    <hyperlink ref="X99" r:id="rId156"/>
    <hyperlink ref="Y99" r:id="rId157"/>
    <hyperlink ref="X100" r:id="rId158"/>
    <hyperlink ref="Y100" r:id="rId159"/>
    <hyperlink ref="X101" r:id="rId160"/>
    <hyperlink ref="Y101" r:id="rId161"/>
    <hyperlink ref="X102" r:id="rId162"/>
    <hyperlink ref="Y102" r:id="rId163"/>
    <hyperlink ref="X103" r:id="rId164"/>
    <hyperlink ref="Y103" r:id="rId165"/>
    <hyperlink ref="X104" r:id="rId166"/>
    <hyperlink ref="Y104" r:id="rId167"/>
    <hyperlink ref="X105" r:id="rId168"/>
    <hyperlink ref="Y105" r:id="rId169"/>
    <hyperlink ref="X106" r:id="rId170"/>
    <hyperlink ref="Y106" r:id="rId171"/>
    <hyperlink ref="X107" r:id="rId172"/>
    <hyperlink ref="Y107" r:id="rId173"/>
    <hyperlink ref="X108" r:id="rId174"/>
    <hyperlink ref="Y108" r:id="rId175"/>
    <hyperlink ref="X109" r:id="rId176"/>
    <hyperlink ref="Y109" r:id="rId177"/>
    <hyperlink ref="X110" r:id="rId178"/>
    <hyperlink ref="X111" r:id="rId179"/>
    <hyperlink ref="X112" r:id="rId180"/>
    <hyperlink ref="X113" r:id="rId181"/>
    <hyperlink ref="Y113" r:id="rId182"/>
    <hyperlink ref="X114" r:id="rId183"/>
    <hyperlink ref="Y114" r:id="rId184"/>
    <hyperlink ref="X115" r:id="rId185"/>
    <hyperlink ref="Y115" r:id="rId186"/>
    <hyperlink ref="X116" r:id="rId187"/>
    <hyperlink ref="Y116" r:id="rId188"/>
    <hyperlink ref="X117" r:id="rId189"/>
    <hyperlink ref="Y117" r:id="rId190"/>
    <hyperlink ref="X118" r:id="rId191"/>
    <hyperlink ref="Y118" r:id="rId192"/>
    <hyperlink ref="X119" r:id="rId193"/>
    <hyperlink ref="Y119" r:id="rId194"/>
    <hyperlink ref="X120" r:id="rId195"/>
    <hyperlink ref="Y120" r:id="rId196"/>
    <hyperlink ref="X121" r:id="rId197"/>
    <hyperlink ref="X122" r:id="rId198"/>
    <hyperlink ref="X123" r:id="rId199"/>
    <hyperlink ref="Y123" r:id="rId200"/>
    <hyperlink ref="X124" r:id="rId201"/>
    <hyperlink ref="Y124" r:id="rId202"/>
    <hyperlink ref="X125" r:id="rId203"/>
    <hyperlink ref="Y125" r:id="rId204"/>
    <hyperlink ref="X126" r:id="rId205"/>
    <hyperlink ref="Y126" r:id="rId206"/>
    <hyperlink ref="X127" r:id="rId207"/>
    <hyperlink ref="Y127" r:id="rId208"/>
    <hyperlink ref="X128" r:id="rId209"/>
    <hyperlink ref="Y128" r:id="rId210"/>
    <hyperlink ref="X129" r:id="rId211"/>
    <hyperlink ref="Y129" r:id="rId212"/>
    <hyperlink ref="X130" r:id="rId213"/>
    <hyperlink ref="Y130" r:id="rId214"/>
    <hyperlink ref="X131" r:id="rId215"/>
    <hyperlink ref="Y131" r:id="rId216"/>
    <hyperlink ref="X132" r:id="rId217"/>
    <hyperlink ref="Y132" r:id="rId218"/>
    <hyperlink ref="X133" r:id="rId219"/>
    <hyperlink ref="Y133" r:id="rId220"/>
    <hyperlink ref="X134" r:id="rId221"/>
    <hyperlink ref="Y134" r:id="rId222"/>
    <hyperlink ref="X135" r:id="rId223"/>
    <hyperlink ref="Y135" r:id="rId224"/>
    <hyperlink ref="X136" r:id="rId225"/>
    <hyperlink ref="Y136" r:id="rId226"/>
    <hyperlink ref="X137" r:id="rId227"/>
    <hyperlink ref="Y137" r:id="rId228"/>
    <hyperlink ref="X138" r:id="rId229"/>
    <hyperlink ref="Y138" r:id="rId230"/>
    <hyperlink ref="X139" r:id="rId231"/>
    <hyperlink ref="Y139" r:id="rId232"/>
    <hyperlink ref="X140" r:id="rId233"/>
    <hyperlink ref="Y140" r:id="rId234"/>
    <hyperlink ref="X141" r:id="rId235"/>
    <hyperlink ref="X142" r:id="rId236"/>
    <hyperlink ref="X143" r:id="rId237"/>
    <hyperlink ref="Y143" r:id="rId238"/>
    <hyperlink ref="X144" r:id="rId239"/>
    <hyperlink ref="Y144" r:id="rId240"/>
    <hyperlink ref="X145" r:id="rId241"/>
    <hyperlink ref="X146" r:id="rId242"/>
    <hyperlink ref="X147" r:id="rId243"/>
    <hyperlink ref="X148" r:id="rId244"/>
    <hyperlink ref="X149" r:id="rId245"/>
    <hyperlink ref="X150" r:id="rId246"/>
    <hyperlink ref="X151" r:id="rId247"/>
    <hyperlink ref="X152" r:id="rId248"/>
    <hyperlink ref="X153" r:id="rId249"/>
    <hyperlink ref="X154" r:id="rId250"/>
    <hyperlink ref="X155" r:id="rId251"/>
    <hyperlink ref="X156" r:id="rId252"/>
    <hyperlink ref="X157" r:id="rId253"/>
    <hyperlink ref="X158" r:id="rId254"/>
    <hyperlink ref="X159" r:id="rId255"/>
    <hyperlink ref="X160" r:id="rId256"/>
    <hyperlink ref="X161" r:id="rId257"/>
    <hyperlink ref="X162" r:id="rId258"/>
    <hyperlink ref="X163" r:id="rId259"/>
    <hyperlink ref="X164" r:id="rId260"/>
    <hyperlink ref="X165" r:id="rId261"/>
    <hyperlink ref="X166" r:id="rId262"/>
    <hyperlink ref="X167" r:id="rId263"/>
    <hyperlink ref="X168" r:id="rId264"/>
    <hyperlink ref="X169" r:id="rId265"/>
    <hyperlink ref="X170" r:id="rId266"/>
    <hyperlink ref="X171" r:id="rId267"/>
    <hyperlink ref="X172" r:id="rId268"/>
    <hyperlink ref="X173" r:id="rId269"/>
    <hyperlink ref="X174" r:id="rId270"/>
    <hyperlink ref="X175" r:id="rId271"/>
    <hyperlink ref="X176" r:id="rId272"/>
    <hyperlink ref="X177" r:id="rId273"/>
    <hyperlink ref="X178" r:id="rId274"/>
    <hyperlink ref="X179" r:id="rId275"/>
    <hyperlink ref="X180" r:id="rId276"/>
    <hyperlink ref="X181" r:id="rId277"/>
    <hyperlink ref="X182" r:id="rId278"/>
    <hyperlink ref="X183" r:id="rId279"/>
    <hyperlink ref="X184" r:id="rId280"/>
    <hyperlink ref="X185" r:id="rId281"/>
    <hyperlink ref="X186" r:id="rId282"/>
    <hyperlink ref="X187" r:id="rId283"/>
    <hyperlink ref="X188" r:id="rId284"/>
    <hyperlink ref="X189" r:id="rId285"/>
    <hyperlink ref="X190" r:id="rId286"/>
    <hyperlink ref="X191" r:id="rId287"/>
    <hyperlink ref="X192" r:id="rId288"/>
    <hyperlink ref="X193" r:id="rId289"/>
  </hyperlinks>
  <pageMargins left="0.7" right="0.7" top="0.75" bottom="0.75" header="0.3" footer="0.3"/>
  <pageSetup orientation="portrait" horizontalDpi="1200" verticalDpi="1200" r:id="rId290"/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Comprehensive Tiered Review Rep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Carman</cp:lastModifiedBy>
  <dcterms:created xsi:type="dcterms:W3CDTF">2024-06-13T12:36:54Z</dcterms:created>
  <dcterms:modified xsi:type="dcterms:W3CDTF">2024-06-13T12:48:39Z</dcterms:modified>
</cp:coreProperties>
</file>