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BACK UP OF BACKUP 11-4-21\500 GB BACK UP\WORK FILES\1. DATA REPORTS\MONTHLY\GROSS PAYMENTS\2020\"/>
    </mc:Choice>
  </mc:AlternateContent>
  <bookViews>
    <workbookView xWindow="0" yWindow="0" windowWidth="27690" windowHeight="12120" firstSheet="6" activeTab="7"/>
  </bookViews>
  <sheets>
    <sheet name="Gross Payments Jan 2020" sheetId="4" r:id="rId1"/>
    <sheet name="Gross Payments Feb 2020" sheetId="5" r:id="rId2"/>
    <sheet name="Gross Payments Mar 2020" sheetId="6" r:id="rId3"/>
    <sheet name="Gross Payments Apr 2020" sheetId="7" r:id="rId4"/>
    <sheet name="Gross Payments May 2020" sheetId="8" r:id="rId5"/>
    <sheet name="Gross Payments June 2020" sheetId="9" r:id="rId6"/>
    <sheet name="Gross Payments July 2020" sheetId="11" r:id="rId7"/>
    <sheet name="Gross Payments August 2020" sheetId="17" r:id="rId8"/>
    <sheet name="Gross Payments September 2020" sheetId="12" r:id="rId9"/>
    <sheet name="Gross Payments October 2020" sheetId="13" r:id="rId10"/>
    <sheet name="Gross Payments November 2020" sheetId="15" r:id="rId11"/>
    <sheet name="Gross Payments December 2020" sheetId="16" r:id="rId12"/>
  </sheets>
  <calcPr calcId="162913"/>
  <pivotCaches>
    <pivotCache cacheId="10" r:id="rId13"/>
    <pivotCache cacheId="13" r:id="rId14"/>
    <pivotCache cacheId="16" r:id="rId15"/>
    <pivotCache cacheId="19" r:id="rId16"/>
    <pivotCache cacheId="22" r:id="rId17"/>
    <pivotCache cacheId="25" r:id="rId18"/>
    <pivotCache cacheId="33" r:id="rId19"/>
    <pivotCache cacheId="43" r:id="rId20"/>
    <pivotCache cacheId="46" r:id="rId21"/>
    <pivotCache cacheId="50" r:id="rId22"/>
    <pivotCache cacheId="55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<sst xmlns="http://schemas.openxmlformats.org/spreadsheetml/2006/main" count="793" uniqueCount="82">
  <si>
    <t>PARISH</t>
  </si>
  <si>
    <t>CCAP GROSS PAYMENTS</t>
  </si>
  <si>
    <t>CCAP CHILDREN SERVED</t>
  </si>
  <si>
    <t>FOSTER CHILDREN GROSS PAYMENT</t>
  </si>
  <si>
    <t>FOSTER CHILDREN SERVED</t>
  </si>
  <si>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</si>
  <si>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</si>
  <si>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</si>
  <si>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</si>
  <si>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</si>
  <si>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</si>
  <si>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</si>
  <si>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</si>
  <si>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</si>
  <si>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</si>
  <si>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</si>
  <si>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</si>
  <si>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</si>
  <si>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</si>
  <si>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</si>
  <si>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</si>
  <si>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</si>
  <si>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</si>
  <si>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</si>
  <si>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</si>
  <si>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</si>
  <si>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</si>
  <si>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</si>
  <si>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</si>
  <si>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</si>
  <si>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</si>
  <si>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</si>
  <si>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</si>
  <si>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</si>
  <si>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</si>
  <si>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</si>
  <si>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</si>
  <si>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</si>
  <si>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</si>
  <si>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</si>
  <si>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</si>
  <si>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</si>
  <si>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</si>
  <si>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</si>
  <si>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</si>
  <si>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</si>
  <si>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</si>
  <si>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</si>
  <si>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</si>
  <si>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</si>
  <si>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</si>
  <si>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</si>
  <si>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</si>
  <si>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</si>
  <si>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</si>
  <si>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</si>
  <si>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</si>
  <si>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</si>
  <si>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</si>
  <si>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</si>
  <si>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</si>
  <si>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</si>
  <si>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Grand Total</t>
  </si>
  <si>
    <t>TOTAL GROSS PAYMENT.</t>
  </si>
  <si>
    <t>TOTAL CHILDREN SERVED.</t>
  </si>
  <si>
    <t>JANUARY 2020 Gross Payments</t>
  </si>
  <si>
    <t>FEBRUARY 2020 Gross Payments</t>
  </si>
  <si>
    <t>FOSTER CHILDREN SERVED.</t>
  </si>
  <si>
    <t>Red River</t>
  </si>
  <si>
    <t>MARCH 2020 Gross Payments</t>
  </si>
  <si>
    <t>CCAP GROSS PAYMENT</t>
  </si>
  <si>
    <t>TOTAL GROSS PAYMENT</t>
  </si>
  <si>
    <t>TOTAL CHILDREN SERVED</t>
  </si>
  <si>
    <t>APRIL 2020 Gross Payments</t>
  </si>
  <si>
    <t>MAY 2020 Gross Payments</t>
  </si>
  <si>
    <t>JUNE 2020 Gross Payments</t>
  </si>
  <si>
    <t>JULY 2020 Gross Payments</t>
  </si>
  <si>
    <t>SEPTEMBER 2020 Gross Payments</t>
  </si>
  <si>
    <t>OCTOBER 2020 Gross Payments</t>
  </si>
  <si>
    <t>NOVEMBER 2020 Gross Payments</t>
  </si>
  <si>
    <t>DECEMBER 2020 Gross Payments</t>
  </si>
  <si>
    <t>AUGUST 2020 Gross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</si>
</sst>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DEBF7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9BC2E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BC2E6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1" fillId="0" borderId="0" xfId="1" applyFont="1"/>
    <xf numFmtId="0" fontId="1" fillId="0" borderId="5" xfId="1" applyFont="1" applyBorder="1"/>
    <xf numFmtId="0" fontId="1" fillId="0" borderId="6" xfId="1" applyFont="1" applyBorder="1" applyAlignment="1">
      <alignment horizontal="left"/>
    </xf>
    <xf numFmtId="0" fontId="1" fillId="0" borderId="6" xfId="1" applyNumberFormat="1" applyFont="1" applyBorder="1"/>
    <xf numFmtId="0" fontId="1" fillId="0" borderId="7" xfId="1" applyFont="1" applyBorder="1" applyAlignment="1">
      <alignment horizontal="left"/>
    </xf>
    <xf numFmtId="0" fontId="1" fillId="0" borderId="7" xfId="1" applyNumberFormat="1" applyFont="1" applyBorder="1"/>
    <xf numFmtId="0" fontId="1" fillId="0" borderId="8" xfId="1" applyFont="1" applyBorder="1" applyAlignment="1">
      <alignment horizontal="left"/>
    </xf>
    <xf numFmtId="0" fontId="1" fillId="0" borderId="8" xfId="1" applyNumberFormat="1" applyFont="1" applyBorder="1"/>
    <xf numFmtId="49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0" fontId="1" fillId="0" borderId="0" xfId="2" applyFont="1"/>
    <xf numFmtId="49" fontId="2" fillId="2" borderId="9" xfId="2" applyNumberFormat="1" applyFont="1" applyFill="1" applyBorder="1" applyAlignment="1">
      <alignment horizontal="center" vertical="center"/>
    </xf>
    <xf numFmtId="49" fontId="2" fillId="2" borderId="10" xfId="2" applyNumberFormat="1" applyFont="1" applyFill="1" applyBorder="1" applyAlignment="1">
      <alignment horizontal="center" vertical="center"/>
    </xf>
    <xf numFmtId="0" fontId="1" fillId="0" borderId="5" xfId="2" applyFont="1" applyBorder="1"/>
    <xf numFmtId="0" fontId="1" fillId="0" borderId="6" xfId="2" applyFont="1" applyBorder="1" applyAlignment="1">
      <alignment horizontal="left"/>
    </xf>
    <xf numFmtId="0" fontId="1" fillId="0" borderId="6" xfId="2" applyNumberFormat="1" applyFont="1" applyBorder="1"/>
    <xf numFmtId="0" fontId="1" fillId="0" borderId="7" xfId="2" applyFont="1" applyBorder="1" applyAlignment="1">
      <alignment horizontal="left"/>
    </xf>
    <xf numFmtId="0" fontId="1" fillId="0" borderId="7" xfId="2" applyNumberFormat="1" applyFont="1" applyBorder="1"/>
    <xf numFmtId="0" fontId="1" fillId="0" borderId="8" xfId="2" applyFont="1" applyBorder="1" applyAlignment="1">
      <alignment horizontal="left"/>
    </xf>
    <xf numFmtId="0" fontId="1" fillId="0" borderId="8" xfId="2" applyNumberFormat="1" applyFont="1" applyBorder="1"/>
    <xf numFmtId="49" fontId="2" fillId="2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1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12" xfId="2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0" borderId="13" xfId="1" applyFont="1" applyBorder="1" applyAlignment="1">
      <alignment horizontal="left"/>
    </xf>
    <xf numFmtId="0" fontId="1" fillId="0" borderId="13" xfId="1" applyNumberFormat="1" applyFont="1" applyBorder="1"/>
    <xf numFmtId="0" fontId="2" fillId="2" borderId="1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1" fillId="0" borderId="9" xfId="2" applyFont="1" applyBorder="1" applyAlignment="1">
      <alignment horizontal="left"/>
    </xf>
    <xf numFmtId="0" fontId="1" fillId="0" borderId="10" xfId="2" applyNumberFormat="1" applyFont="1" applyBorder="1"/>
    <xf numFmtId="0" fontId="1" fillId="0" borderId="12" xfId="2" applyNumberFormat="1" applyFont="1" applyBorder="1"/>
    <xf numFmtId="0" fontId="2" fillId="3" borderId="1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4" fillId="4" borderId="16" xfId="2" applyFont="1" applyFill="1" applyBorder="1"/>
    <xf numFmtId="0" fontId="1" fillId="0" borderId="17" xfId="2" applyFont="1" applyBorder="1"/>
    <xf numFmtId="0" fontId="1" fillId="0" borderId="18" xfId="2" applyFont="1" applyBorder="1" applyAlignment="1">
      <alignment horizontal="left"/>
    </xf>
    <xf numFmtId="0" fontId="1" fillId="0" borderId="19" xfId="2" applyFont="1" applyBorder="1"/>
    <xf numFmtId="0" fontId="4" fillId="4" borderId="20" xfId="2" applyFont="1" applyFill="1" applyBorder="1" applyAlignment="1">
      <alignment horizontal="left"/>
    </xf>
    <xf numFmtId="0" fontId="4" fillId="4" borderId="20" xfId="2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84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pivotCacheDefinition" Target="pivotCache/pivotCacheDefinition1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pivotCacheDefinition" Target="pivotCache/pivotCacheDefinition10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1.%20JAN\1.%20CPITQ%20Jan%202020%20V.3.xls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12.%20DEC\Caps%20Payment%20Info%20and%20Tips%20Quality%20Rating%20Info.xl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8.%20AUG\CPITQ%20August%202020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2.%20FEB\2.%20CPITQ%20FEB%202020%20V.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3.%20MAR\3.%20CPITQR%20MAR%202020%20V.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4.%20APR\APRIL%20CPITQ%202020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5.%20MAY\MAY%20CPITQ%202020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6.%20JUNE\CPITQ%20JUNE%202020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9.%20SEPT\SEPT%20CPITQ%202020.xls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10.%20OCT\CPTIQ%20OCT%202020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ryant\Documents\CPITQ%202020%20original%20files\11.%20NOV\NOV%20CPITQ2020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Bryant" refreshedDate="44680.386456250002" createdVersion="6" refreshedVersion="6" minRefreshableVersion="3" recordCount="803">
  <cacheSource type="worksheet">
    <worksheetSource ref="A5:H808" sheet="WORK COPY" r:id="rId2"/>
  </cacheSource>
  <cacheFields count="8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St. John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East Carroll"/>
        <s v="Acadia"/>
        <s v="Winn"/>
        <s v="Lafourche"/>
        <s v="Tangipahoa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Plaquemines"/>
        <s v="Allen"/>
        <s v="Union"/>
        <s v="West Feliciana"/>
        <s v="Vernon"/>
        <s v="Tensas"/>
      </sharedItems>
    </cacheField>
    <cacheField name="_x000a_REGION" numFmtId="0">
      <sharedItems/>
    </cacheField>
    <cacheField name="_x000a_CCAP GROSS PAYMENT" numFmtId="164">
      <sharedItems containsSemiMixedTypes="0" containsString="0" containsNumber="1" minValue="0" maxValue="33026.35"/>
    </cacheField>
    <cacheField name="_x000a_TOTAL CCAP CHILDREN" numFmtId="0">
      <sharedItems containsSemiMixedTypes="0" containsString="0" containsNumber="1" containsInteger="1" minValue="0" maxValue="108"/>
    </cacheField>
    <cacheField name="_x000a_FOSTER CHILDREN GROSS PAYMENT" numFmtId="164">
      <sharedItems containsSemiMixedTypes="0" containsString="0" containsNumber="1" minValue="0" maxValue="6451.74"/>
    </cacheField>
    <cacheField name="_x000a_TOTAL FOSTER CHILDREN" numFmtId="0">
      <sharedItems containsSemiMixedTypes="0" containsString="0" containsNumber="1" containsInteger="1" minValue="0" maxValue="20"/>
    </cacheField>
    <cacheField name="TOTAL GROSS PAYMENT" numFmtId="164">
      <sharedItems containsSemiMixedTypes="0" containsString="0" containsNumber="1" minValue="0" maxValue="33026.35"/>
    </cacheField>
    <cacheField name="TOTAL CHILDREN SERVED" numFmtId="0">
      <sharedItems containsSemiMixedTypes="0" containsString="0" containsNumber="1" containsInteger="1" minValue="0" maxValue="1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Eric Bryant" refreshedDate="44680.494720138886" createdVersion="6" refreshedVersion="6" minRefreshableVersion="3" recordCount="894">
  <cacheSource type="worksheet">
    <worksheetSource ref="A5:G899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Iberia"/>
        <s v="Calcasieu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65445.9"/>
    </cacheField>
    <cacheField name="_x000a_CCAP CHILDREN SERVED" numFmtId="0">
      <sharedItems containsSemiMixedTypes="0" containsString="0" containsNumber="1" containsInteger="1" minValue="0" maxValue="121"/>
    </cacheField>
    <cacheField name="_x000a_FOSTER CHILDREN GROSS PAYMENT" numFmtId="164">
      <sharedItems containsSemiMixedTypes="0" containsString="0" containsNumber="1" minValue="0" maxValue="7671"/>
    </cacheField>
    <cacheField name="FOSTER CHILDREN SERVED" numFmtId="0">
      <sharedItems containsSemiMixedTypes="0" containsString="0" containsNumber="1" containsInteger="1" minValue="0" maxValue="13"/>
    </cacheField>
    <cacheField name="TOTAL GROSS PAYMENT." numFmtId="164">
      <sharedItems containsSemiMixedTypes="0" containsString="0" containsNumber="1" minValue="0" maxValue="65445.9"/>
    </cacheField>
    <cacheField name="TOTAL CHILDREN SERVED." numFmtId="0">
      <sharedItems containsSemiMixedTypes="0" containsString="0" containsNumber="1" containsInteger="1" minValue="0" maxValue="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Eric Bryant" refreshedDate="44680.501342592594" createdVersion="6" refreshedVersion="6" minRefreshableVersion="3" recordCount="863">
  <cacheSource type="worksheet">
    <worksheetSource ref="A5:G868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7037.55"/>
    </cacheField>
    <cacheField name="_x000a_CCAP CHILDREN SERVED" numFmtId="0">
      <sharedItems containsSemiMixedTypes="0" containsString="0" containsNumber="1" containsInteger="1" minValue="0" maxValue="127"/>
    </cacheField>
    <cacheField name="_x000a_FOSTER CHILDREN GROSS PAYMENT" numFmtId="164">
      <sharedItems containsSemiMixedTypes="0" containsString="0" containsNumber="1" minValue="0" maxValue="3443.75"/>
    </cacheField>
    <cacheField name="_x000a_FOSTER CHILDREN SERVED" numFmtId="0">
      <sharedItems containsSemiMixedTypes="0" containsString="0" containsNumber="1" containsInteger="1" minValue="0" maxValue="14"/>
    </cacheField>
    <cacheField name="TOTAL GROSS PAYMENT" numFmtId="164">
      <sharedItems containsSemiMixedTypes="0" containsString="0" containsNumber="1" minValue="0" maxValue="58387.55"/>
    </cacheField>
    <cacheField name="TOTAL CHILDREN SERVED" numFmtId="0">
      <sharedItems containsSemiMixedTypes="0" containsString="0" containsNumber="1" containsInteger="1" minValue="0" maxValue="1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ric Bryant" refreshedDate="44680.402853587962" createdVersion="6" refreshedVersion="6" minRefreshableVersion="3" recordCount="802">
  <cacheSource type="worksheet">
    <worksheetSource ref="A5:G807" sheet="ORIGINAL (2)" r:id="rId2"/>
  </cacheSource>
  <cacheFields count="7">
    <cacheField name="_x000a_PARISH" numFmtId="0">
      <sharedItems count="58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St. John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East Carroll"/>
        <s v="Acadia"/>
        <s v="Winn"/>
        <s v="Lafourche"/>
        <s v="Tangipahoa"/>
        <s v="St. James"/>
        <s v="Jefferson Davis"/>
        <s v="West Carroll"/>
        <s v="De Soto"/>
        <s v="Red River"/>
        <s v="Jackson"/>
        <s v="Concordia"/>
        <s v="Richland"/>
        <s v="Madison"/>
        <s v="Bienville"/>
        <s v="Evangeline"/>
        <s v="Pointe Coupee"/>
        <s v="Catahoula"/>
        <s v="St. Helena"/>
        <s v="Plaquemines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38753.75"/>
    </cacheField>
    <cacheField name="_x000a_CCAP CHILDREN SERVED" numFmtId="0">
      <sharedItems containsSemiMixedTypes="0" containsString="0" containsNumber="1" containsInteger="1" minValue="0" maxValue="113"/>
    </cacheField>
    <cacheField name="_x000a_FOSTER CHILDREN GROSS PAYMENT" numFmtId="164">
      <sharedItems containsSemiMixedTypes="0" containsString="0" containsNumber="1" minValue="0" maxValue="7422.72"/>
    </cacheField>
    <cacheField name="FOSTER CHILDREN SERVED" numFmtId="0">
      <sharedItems containsSemiMixedTypes="0" containsString="0" containsNumber="1" containsInteger="1" minValue="0" maxValue="19"/>
    </cacheField>
    <cacheField name="TOTAL GROSS PAYMENT" numFmtId="164">
      <sharedItems containsSemiMixedTypes="0" containsString="0" containsNumber="1" minValue="0" maxValue="38753.75"/>
    </cacheField>
    <cacheField name="TOTAL CHILDREN SERVED" numFmtId="0">
      <sharedItems containsSemiMixedTypes="0" containsString="0" containsNumber="1" containsInteger="1" minValue="0" maxValue="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ric Bryant" refreshedDate="44680.411355208336" createdVersion="6" refreshedVersion="6" minRefreshableVersion="3" recordCount="819">
  <cacheSource type="worksheet">
    <worksheetSource ref="A5:G824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St. John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East Carroll"/>
        <s v="Acadia"/>
        <s v="Winn"/>
        <s v="Lafourche"/>
        <s v="Tangipahoa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Plaquemines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0526.42"/>
    </cacheField>
    <cacheField name="_x000a_TOTAL CCAP CHILDREN" numFmtId="0">
      <sharedItems containsSemiMixedTypes="0" containsString="0" containsNumber="1" containsInteger="1" minValue="0" maxValue="119"/>
    </cacheField>
    <cacheField name="_x000a_FOSTER CHILDREN GROSS PAYMENT" numFmtId="164">
      <sharedItems containsSemiMixedTypes="0" containsString="0" containsNumber="1" minValue="0" maxValue="7701.73"/>
    </cacheField>
    <cacheField name="_x000a_TOTAL FOSTER CHILDREN" numFmtId="0">
      <sharedItems containsSemiMixedTypes="0" containsString="0" containsNumber="1" containsInteger="1" minValue="0" maxValue="17"/>
    </cacheField>
    <cacheField name="TOTAL GROSS PAYMENT." numFmtId="164">
      <sharedItems containsSemiMixedTypes="0" containsString="0" containsNumber="1" minValue="0" maxValue="50526.42"/>
    </cacheField>
    <cacheField name="TOTAL CHILDREN SERVED.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ric Bryant" refreshedDate="44680.418647453705" createdVersion="6" refreshedVersion="6" minRefreshableVersion="3" recordCount="832">
  <cacheSource type="worksheet">
    <worksheetSource ref="A5:G837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6391.65"/>
    </cacheField>
    <cacheField name="_x000a_CCAP CHILDREN SERVED." numFmtId="0">
      <sharedItems containsSemiMixedTypes="0" containsString="0" containsNumber="1" containsInteger="1" minValue="0" maxValue="121"/>
    </cacheField>
    <cacheField name="_x000a_FOSTER CHILDREN GROSS PAYMENT" numFmtId="164">
      <sharedItems containsSemiMixedTypes="0" containsString="0" containsNumber="1" minValue="0" maxValue="5160.5"/>
    </cacheField>
    <cacheField name="FOSTER CHILDREN SERVED." numFmtId="0">
      <sharedItems containsSemiMixedTypes="0" containsString="0" containsNumber="1" containsInteger="1" minValue="0" maxValue="15"/>
    </cacheField>
    <cacheField name="TOTAL GROSS PAYMENT." numFmtId="164">
      <sharedItems containsSemiMixedTypes="0" containsString="0" containsNumber="1" minValue="0" maxValue="57037.75"/>
    </cacheField>
    <cacheField name="TOTAL CHILDREN SERVED." numFmtId="0">
      <sharedItems containsSemiMixedTypes="0" containsString="0" containsNumber="1" containsInteger="1" minValue="0" maxValue="1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ric Bryant" refreshedDate="44680.424537384257" createdVersion="6" refreshedVersion="6" minRefreshableVersion="3" recordCount="858">
  <cacheSource type="worksheet">
    <worksheetSource ref="A5:G863" sheet="WO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Ascension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4446.25"/>
    </cacheField>
    <cacheField name="_x000a_CCAP CHILDREN SERVED" numFmtId="0">
      <sharedItems containsSemiMixedTypes="0" containsString="0" containsNumber="1" containsInteger="1" minValue="0" maxValue="154"/>
    </cacheField>
    <cacheField name="_x000a_FOSTER CHILDREN GROSS PAYMENT" numFmtId="164">
      <sharedItems containsSemiMixedTypes="0" containsString="0" containsNumber="1" minValue="0" maxValue="3460"/>
    </cacheField>
    <cacheField name="_x000a_FOSTER CHILDREN SERVED" numFmtId="0">
      <sharedItems containsSemiMixedTypes="0" containsString="0" containsNumber="1" containsInteger="1" minValue="0" maxValue="14"/>
    </cacheField>
    <cacheField name="TOTAL GROSS PAYMENT." numFmtId="164">
      <sharedItems containsSemiMixedTypes="0" containsString="0" containsNumber="1" minValue="0" maxValue="54446.25"/>
    </cacheField>
    <cacheField name="TOTAL CHILDREN SERVED." numFmtId="0">
      <sharedItems containsSemiMixedTypes="0" containsString="0" containsNumber="1" containsInteger="1" minValue="0" maxValue="1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ric Bryant" refreshedDate="44680.431105902775" createdVersion="6" refreshedVersion="6" minRefreshableVersion="3" recordCount="883">
  <cacheSource type="worksheet">
    <worksheetSource ref="A5:G888" sheet="WORK 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Ascension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79941.7"/>
    </cacheField>
    <cacheField name="_x000a_CCAP CHILDREN SERVED" numFmtId="0">
      <sharedItems containsSemiMixedTypes="0" containsString="0" containsNumber="1" containsInteger="1" minValue="0" maxValue="204"/>
    </cacheField>
    <cacheField name="_x000a_FOSTER CHILDREN GROSS PAYMENT" numFmtId="164">
      <sharedItems containsSemiMixedTypes="0" containsString="0" containsNumber="1" minValue="0" maxValue="2563.62"/>
    </cacheField>
    <cacheField name="_x000a_FOSTER CHILDREN SERVED" numFmtId="0">
      <sharedItems containsSemiMixedTypes="0" containsString="0" containsNumber="1" containsInteger="1" minValue="0" maxValue="12"/>
    </cacheField>
    <cacheField name="TOTAL GROSS PAYMENT" numFmtId="164">
      <sharedItems containsSemiMixedTypes="0" containsString="0" containsNumber="1" minValue="0" maxValue="79941.7"/>
    </cacheField>
    <cacheField name="TOTAL CHILDREN SERVED" numFmtId="0">
      <sharedItems containsSemiMixedTypes="0" containsString="0" containsNumber="1" containsInteger="1" minValue="0" maxValue="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Eric Bryant" refreshedDate="44680.450279050929" createdVersion="6" refreshedVersion="6" minRefreshableVersion="3" recordCount="876">
  <cacheSource type="worksheet">
    <worksheetSource ref="A5:G881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Ascension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0">
      <sharedItems containsSemiMixedTypes="0" containsString="0" containsNumber="1" minValue="0" maxValue="70754"/>
    </cacheField>
    <cacheField name="_x000a_CCAP CHILDREN SERVED" numFmtId="0">
      <sharedItems containsSemiMixedTypes="0" containsString="0" containsNumber="1" containsInteger="1" minValue="0" maxValue="131"/>
    </cacheField>
    <cacheField name="_x000a_FOSTER CHILDREN GROSS PAYMENT" numFmtId="0">
      <sharedItems containsSemiMixedTypes="0" containsString="0" containsNumber="1" minValue="0" maxValue="3232.5"/>
    </cacheField>
    <cacheField name="_x000a_FOSTER CHILDREN SERVED" numFmtId="0">
      <sharedItems containsSemiMixedTypes="0" containsString="0" containsNumber="1" containsInteger="1" minValue="0" maxValue="14"/>
    </cacheField>
    <cacheField name="TOTAL GROSS PAYMENT." numFmtId="0">
      <sharedItems containsSemiMixedTypes="0" containsString="0" containsNumber="1" minValue="0" maxValue="71634"/>
    </cacheField>
    <cacheField name="TOTAL CHILDREN SERVED." numFmtId="0">
      <sharedItems containsSemiMixedTypes="0" containsString="0" containsNumber="1" containsInteger="1" minValue="0" maxValue="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Eric Bryant" refreshedDate="44680.479720370371" createdVersion="6" refreshedVersion="6" minRefreshableVersion="3" recordCount="879">
  <cacheSource type="worksheet">
    <worksheetSource ref="A5:G884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5814.5"/>
    </cacheField>
    <cacheField name="_x000a_CCAP CHILDREN SERVED" numFmtId="0">
      <sharedItems containsSemiMixedTypes="0" containsString="0" containsNumber="1" containsInteger="1" minValue="0" maxValue="128"/>
    </cacheField>
    <cacheField name="_x000a_FOSTER CHILDREN GROSS PAYMENT" numFmtId="164">
      <sharedItems containsSemiMixedTypes="0" containsString="0" containsNumber="1" minValue="0" maxValue="3422.5"/>
    </cacheField>
    <cacheField name="_x000a_FOSTER CHILDREN SERVED" numFmtId="0">
      <sharedItems containsSemiMixedTypes="0" containsString="0" containsNumber="1" containsInteger="1" minValue="0" maxValue="17"/>
    </cacheField>
    <cacheField name="TOTAL GROSS PAYMENT" numFmtId="164">
      <sharedItems containsSemiMixedTypes="0" containsString="0" containsNumber="1" minValue="0" maxValue="55946.5"/>
    </cacheField>
    <cacheField name="TOTAL CHILDREN SERVED" numFmtId="0">
      <sharedItems containsSemiMixedTypes="0" containsString="0" containsNumber="1" containsInteger="1" minValue="0" maxValue="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Eric Bryant" refreshedDate="44680.487136574076" createdVersion="6" refreshedVersion="6" minRefreshableVersion="3" recordCount="884">
  <cacheSource type="worksheet">
    <worksheetSource ref="A5:G889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Calcasieu"/>
        <s v="Iberia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St. Mary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52533.2"/>
    </cacheField>
    <cacheField name="_x000a_CCAP CHILDREN SERVED" numFmtId="0">
      <sharedItems containsSemiMixedTypes="0" containsString="0" containsNumber="1" containsInteger="1" minValue="0" maxValue="127"/>
    </cacheField>
    <cacheField name="_x000a_FOSTER CHILDREN GROSS PAYMENT" numFmtId="164">
      <sharedItems containsSemiMixedTypes="0" containsString="0" containsNumber="1" minValue="0" maxValue="6560.6"/>
    </cacheField>
    <cacheField name="_x000a_FOSTER CHILDREN SERVED" numFmtId="0">
      <sharedItems containsSemiMixedTypes="0" containsString="0" containsNumber="1" containsInteger="1" minValue="0" maxValue="15"/>
    </cacheField>
    <cacheField name="TOTAL GROSS PAYMENT." numFmtId="164">
      <sharedItems containsSemiMixedTypes="0" containsString="0" containsNumber="1" minValue="0" maxValue="58148.5"/>
    </cacheField>
    <cacheField name="TOTAL CHILDREN SERVED." numFmtId="0">
      <sharedItems containsSemiMixedTypes="0" containsString="0" containsNumber="1" containsInteger="1" minValue="0" maxValue="1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3">
  <r>
    <x v="0"/>
    <s v="Baton Rouge Region"/>
    <n v="0"/>
    <n v="0"/>
    <n v="0"/>
    <n v="0"/>
    <n v="0"/>
    <n v="0"/>
  </r>
  <r>
    <x v="0"/>
    <s v="Baton Rouge Region"/>
    <n v="10587.47"/>
    <n v="38"/>
    <n v="0"/>
    <n v="0"/>
    <n v="10587.47"/>
    <n v="38"/>
  </r>
  <r>
    <x v="1"/>
    <s v="Shreveport Region"/>
    <n v="13025.68"/>
    <n v="46"/>
    <n v="1924.59"/>
    <n v="2"/>
    <n v="14950.27"/>
    <n v="48"/>
  </r>
  <r>
    <x v="2"/>
    <s v="Covington Region"/>
    <n v="13248.4"/>
    <n v="45"/>
    <n v="3472"/>
    <n v="10"/>
    <n v="16720.400000000001"/>
    <n v="55"/>
  </r>
  <r>
    <x v="0"/>
    <s v="Baton Rouge Region"/>
    <n v="12532.62"/>
    <n v="34"/>
    <n v="799"/>
    <n v="2"/>
    <n v="13331.62"/>
    <n v="36"/>
  </r>
  <r>
    <x v="0"/>
    <s v="Baton Rouge Region"/>
    <n v="1417.7"/>
    <n v="5"/>
    <n v="0"/>
    <n v="0"/>
    <n v="1417.7"/>
    <n v="5"/>
  </r>
  <r>
    <x v="0"/>
    <s v="Baton Rouge Region"/>
    <n v="2563.2600000000002"/>
    <n v="9"/>
    <n v="0"/>
    <n v="0"/>
    <n v="2563.2600000000002"/>
    <n v="9"/>
  </r>
  <r>
    <x v="0"/>
    <s v="Baton Rouge Region"/>
    <n v="4232.3"/>
    <n v="14"/>
    <n v="110"/>
    <n v="1"/>
    <n v="4342.3"/>
    <n v="15"/>
  </r>
  <r>
    <x v="3"/>
    <s v="New Orleans Region"/>
    <n v="857.38"/>
    <n v="4"/>
    <n v="623.75"/>
    <n v="2"/>
    <n v="1481.13"/>
    <n v="6"/>
  </r>
  <r>
    <x v="4"/>
    <s v="Alexandria Region"/>
    <n v="11100.46"/>
    <n v="36"/>
    <n v="180"/>
    <n v="1"/>
    <n v="11280.46"/>
    <n v="37"/>
  </r>
  <r>
    <x v="5"/>
    <s v="Monroe Region"/>
    <n v="369"/>
    <n v="1"/>
    <n v="102.5"/>
    <n v="1"/>
    <n v="471.5"/>
    <n v="2"/>
  </r>
  <r>
    <x v="6"/>
    <s v="Shreveport Region"/>
    <n v="4982"/>
    <n v="22"/>
    <n v="0"/>
    <n v="0"/>
    <n v="4982"/>
    <n v="22"/>
  </r>
  <r>
    <x v="7"/>
    <s v="Lafayette Region"/>
    <n v="12005.77"/>
    <n v="41"/>
    <n v="0"/>
    <n v="0"/>
    <n v="12005.77"/>
    <n v="41"/>
  </r>
  <r>
    <x v="8"/>
    <s v="Thibodaux Region"/>
    <n v="7585"/>
    <n v="24"/>
    <n v="0"/>
    <n v="0"/>
    <n v="7585"/>
    <n v="24"/>
  </r>
  <r>
    <x v="0"/>
    <s v="Baton Rouge Region"/>
    <n v="6932.82"/>
    <n v="24"/>
    <n v="451.25"/>
    <n v="1"/>
    <n v="7384.07"/>
    <n v="25"/>
  </r>
  <r>
    <x v="9"/>
    <s v="Shreveport Region"/>
    <n v="2415.46"/>
    <n v="7"/>
    <n v="237.5"/>
    <n v="1"/>
    <n v="2652.96"/>
    <n v="8"/>
  </r>
  <r>
    <x v="10"/>
    <s v="Lake Charles Region"/>
    <n v="3901.51"/>
    <n v="10"/>
    <n v="1173.75"/>
    <n v="3"/>
    <n v="5075.26"/>
    <n v="13"/>
  </r>
  <r>
    <x v="11"/>
    <s v="Lafayette Region"/>
    <n v="11884.26"/>
    <n v="35"/>
    <n v="0"/>
    <n v="0"/>
    <n v="11884.26"/>
    <n v="35"/>
  </r>
  <r>
    <x v="9"/>
    <s v="Shreveport Region"/>
    <n v="2958.36"/>
    <n v="17"/>
    <n v="0"/>
    <n v="0"/>
    <n v="2958.36"/>
    <n v="17"/>
  </r>
  <r>
    <x v="10"/>
    <s v="Lake Charles Region"/>
    <n v="733.89"/>
    <n v="2"/>
    <n v="0"/>
    <n v="0"/>
    <n v="733.89"/>
    <n v="2"/>
  </r>
  <r>
    <x v="12"/>
    <s v="Thibodaux Region"/>
    <n v="3370.25"/>
    <n v="9"/>
    <n v="0"/>
    <n v="0"/>
    <n v="3370.25"/>
    <n v="9"/>
  </r>
  <r>
    <x v="2"/>
    <s v="Covington Region"/>
    <n v="4287"/>
    <n v="16"/>
    <n v="305.75"/>
    <n v="2"/>
    <n v="4592.75"/>
    <n v="18"/>
  </r>
  <r>
    <x v="13"/>
    <s v="Lafayette Region"/>
    <n v="6285.23"/>
    <n v="21"/>
    <n v="0"/>
    <n v="0"/>
    <n v="6285.23"/>
    <n v="21"/>
  </r>
  <r>
    <x v="12"/>
    <s v="Thibodaux Region"/>
    <n v="4233.25"/>
    <n v="12"/>
    <n v="0"/>
    <n v="0"/>
    <n v="4233.25"/>
    <n v="12"/>
  </r>
  <r>
    <x v="0"/>
    <s v="Baton Rouge Region"/>
    <n v="2882"/>
    <n v="21"/>
    <n v="550"/>
    <n v="2"/>
    <n v="3432"/>
    <n v="23"/>
  </r>
  <r>
    <x v="4"/>
    <s v="Alexandria Region"/>
    <n v="1823.13"/>
    <n v="12"/>
    <n v="0"/>
    <n v="0"/>
    <n v="1823.13"/>
    <n v="12"/>
  </r>
  <r>
    <x v="10"/>
    <s v="Lake Charles Region"/>
    <n v="2516.65"/>
    <n v="9"/>
    <n v="0"/>
    <n v="0"/>
    <n v="2516.65"/>
    <n v="9"/>
  </r>
  <r>
    <x v="0"/>
    <s v="Baton Rouge Region"/>
    <n v="2327.66"/>
    <n v="5"/>
    <n v="0"/>
    <n v="0"/>
    <n v="2327.66"/>
    <n v="5"/>
  </r>
  <r>
    <x v="0"/>
    <s v="Baton Rouge Region"/>
    <n v="5196.13"/>
    <n v="16"/>
    <n v="475"/>
    <n v="1"/>
    <n v="5671.13"/>
    <n v="17"/>
  </r>
  <r>
    <x v="14"/>
    <s v="New Orleans Region"/>
    <n v="7639.59"/>
    <n v="25"/>
    <n v="0"/>
    <n v="0"/>
    <n v="7639.59"/>
    <n v="25"/>
  </r>
  <r>
    <x v="2"/>
    <s v="Covington Region"/>
    <n v="975.63"/>
    <n v="3"/>
    <n v="0"/>
    <n v="0"/>
    <n v="975.63"/>
    <n v="3"/>
  </r>
  <r>
    <x v="9"/>
    <s v="Shreveport Region"/>
    <n v="10800.21"/>
    <n v="46"/>
    <n v="0"/>
    <n v="0"/>
    <n v="10800.21"/>
    <n v="46"/>
  </r>
  <r>
    <x v="10"/>
    <s v="Lake Charles Region"/>
    <n v="1188.5999999999999"/>
    <n v="3"/>
    <n v="500"/>
    <n v="2"/>
    <n v="1688.6"/>
    <n v="5"/>
  </r>
  <r>
    <x v="10"/>
    <s v="Lake Charles Region"/>
    <n v="4516.13"/>
    <n v="13"/>
    <n v="1270.6099999999999"/>
    <n v="4"/>
    <n v="5786.74"/>
    <n v="17"/>
  </r>
  <r>
    <x v="0"/>
    <s v="Baton Rouge Region"/>
    <n v="16723.03"/>
    <n v="42"/>
    <n v="525"/>
    <n v="1"/>
    <n v="17248.03"/>
    <n v="43"/>
  </r>
  <r>
    <x v="0"/>
    <s v="Baton Rouge Region"/>
    <n v="1203.76"/>
    <n v="3"/>
    <n v="0"/>
    <n v="0"/>
    <n v="1203.76"/>
    <n v="3"/>
  </r>
  <r>
    <x v="0"/>
    <s v="Baton Rouge Region"/>
    <n v="8315.34"/>
    <n v="23"/>
    <n v="0"/>
    <n v="0"/>
    <n v="8315.34"/>
    <n v="23"/>
  </r>
  <r>
    <x v="15"/>
    <s v="New Orleans Region"/>
    <n v="7804.44"/>
    <n v="25"/>
    <n v="0"/>
    <n v="0"/>
    <n v="7804.44"/>
    <n v="25"/>
  </r>
  <r>
    <x v="15"/>
    <s v="New Orleans Region"/>
    <n v="1267.75"/>
    <n v="3"/>
    <n v="1367.5"/>
    <n v="3"/>
    <n v="2635.25"/>
    <n v="6"/>
  </r>
  <r>
    <x v="13"/>
    <s v="Lafayette Region"/>
    <n v="8517.06"/>
    <n v="27"/>
    <n v="0"/>
    <n v="0"/>
    <n v="8517.06"/>
    <n v="27"/>
  </r>
  <r>
    <x v="16"/>
    <s v="Monroe Region"/>
    <n v="9268.02"/>
    <n v="33"/>
    <n v="0"/>
    <n v="0"/>
    <n v="9268.02"/>
    <n v="33"/>
  </r>
  <r>
    <x v="15"/>
    <s v="New Orleans Region"/>
    <n v="6772.74"/>
    <n v="17"/>
    <n v="0"/>
    <n v="0"/>
    <n v="6772.74"/>
    <n v="17"/>
  </r>
  <r>
    <x v="3"/>
    <s v="New Orleans Region"/>
    <n v="15823.53"/>
    <n v="64"/>
    <n v="0"/>
    <n v="0"/>
    <n v="15823.53"/>
    <n v="64"/>
  </r>
  <r>
    <x v="3"/>
    <s v="New Orleans Region"/>
    <n v="618.75"/>
    <n v="2"/>
    <n v="0"/>
    <n v="0"/>
    <n v="618.75"/>
    <n v="2"/>
  </r>
  <r>
    <x v="4"/>
    <s v="Alexandria Region"/>
    <n v="13087.57"/>
    <n v="46"/>
    <n v="3656.87"/>
    <n v="10"/>
    <n v="16744.439999999999"/>
    <n v="56"/>
  </r>
  <r>
    <x v="2"/>
    <s v="Covington Region"/>
    <n v="293.63"/>
    <n v="1"/>
    <n v="0"/>
    <n v="0"/>
    <n v="293.63"/>
    <n v="1"/>
  </r>
  <r>
    <x v="17"/>
    <s v="Lafayette Region"/>
    <n v="7610.56"/>
    <n v="23"/>
    <n v="766.5"/>
    <n v="2"/>
    <n v="8377.0600000000013"/>
    <n v="25"/>
  </r>
  <r>
    <x v="18"/>
    <s v="Thibodaux Region"/>
    <n v="5417.42"/>
    <n v="16"/>
    <n v="0"/>
    <n v="0"/>
    <n v="5417.42"/>
    <n v="16"/>
  </r>
  <r>
    <x v="0"/>
    <s v="Baton Rouge Region"/>
    <n v="908"/>
    <n v="3"/>
    <n v="0"/>
    <n v="0"/>
    <n v="908"/>
    <n v="3"/>
  </r>
  <r>
    <x v="4"/>
    <s v="Alexandria Region"/>
    <n v="8330.5300000000007"/>
    <n v="33"/>
    <n v="2878.14"/>
    <n v="13"/>
    <n v="11208.67"/>
    <n v="46"/>
  </r>
  <r>
    <x v="15"/>
    <s v="New Orleans Region"/>
    <n v="2190.0700000000002"/>
    <n v="6"/>
    <n v="0"/>
    <n v="0"/>
    <n v="2190.0700000000002"/>
    <n v="6"/>
  </r>
  <r>
    <x v="19"/>
    <s v="Monroe Region"/>
    <n v="7417.73"/>
    <n v="28"/>
    <n v="154"/>
    <n v="1"/>
    <n v="7571.73"/>
    <n v="29"/>
  </r>
  <r>
    <x v="0"/>
    <s v="Baton Rouge Region"/>
    <n v="3138.71"/>
    <n v="11"/>
    <n v="0"/>
    <n v="0"/>
    <n v="3138.71"/>
    <n v="11"/>
  </r>
  <r>
    <x v="20"/>
    <s v="Monroe Region"/>
    <n v="4910.3999999999996"/>
    <n v="20"/>
    <n v="830"/>
    <n v="4"/>
    <n v="5740.4"/>
    <n v="24"/>
  </r>
  <r>
    <x v="0"/>
    <s v="Baton Rouge Region"/>
    <n v="4982.8599999999997"/>
    <n v="16"/>
    <n v="391.87"/>
    <n v="1"/>
    <n v="5374.73"/>
    <n v="17"/>
  </r>
  <r>
    <x v="21"/>
    <s v="Alexandria Region"/>
    <n v="2114.4699999999998"/>
    <n v="11"/>
    <n v="95"/>
    <n v="1"/>
    <n v="2209.4699999999998"/>
    <n v="12"/>
  </r>
  <r>
    <x v="12"/>
    <s v="Thibodaux Region"/>
    <n v="1374.75"/>
    <n v="5"/>
    <n v="0"/>
    <n v="0"/>
    <n v="1374.75"/>
    <n v="5"/>
  </r>
  <r>
    <x v="10"/>
    <s v="Lake Charles Region"/>
    <n v="2608.06"/>
    <n v="8"/>
    <n v="0"/>
    <n v="0"/>
    <n v="2608.06"/>
    <n v="8"/>
  </r>
  <r>
    <x v="5"/>
    <s v="Monroe Region"/>
    <n v="3870.53"/>
    <n v="21"/>
    <n v="0"/>
    <n v="0"/>
    <n v="3870.53"/>
    <n v="21"/>
  </r>
  <r>
    <x v="2"/>
    <s v="Covington Region"/>
    <n v="4130.79"/>
    <n v="13"/>
    <n v="427.5"/>
    <n v="1"/>
    <n v="4558.29"/>
    <n v="14"/>
  </r>
  <r>
    <x v="4"/>
    <s v="Alexandria Region"/>
    <n v="10964.97"/>
    <n v="37"/>
    <n v="725.5"/>
    <n v="3"/>
    <n v="11690.47"/>
    <n v="40"/>
  </r>
  <r>
    <x v="11"/>
    <s v="Lafayette Region"/>
    <n v="1340.2"/>
    <n v="5"/>
    <n v="0"/>
    <n v="0"/>
    <n v="1340.2"/>
    <n v="5"/>
  </r>
  <r>
    <x v="22"/>
    <s v="Alexandria Region"/>
    <n v="21240.89"/>
    <n v="90"/>
    <n v="1350.6"/>
    <n v="6"/>
    <n v="22591.489999999998"/>
    <n v="96"/>
  </r>
  <r>
    <x v="0"/>
    <s v="Baton Rouge Region"/>
    <n v="9441.27"/>
    <n v="27"/>
    <n v="775"/>
    <n v="2"/>
    <n v="10216.27"/>
    <n v="29"/>
  </r>
  <r>
    <x v="19"/>
    <s v="Monroe Region"/>
    <n v="4162.3900000000003"/>
    <n v="14"/>
    <n v="0"/>
    <n v="0"/>
    <n v="4162.3900000000003"/>
    <n v="14"/>
  </r>
  <r>
    <x v="0"/>
    <s v="Baton Rouge Region"/>
    <n v="6829.01"/>
    <n v="20"/>
    <n v="0"/>
    <n v="0"/>
    <n v="6829.01"/>
    <n v="20"/>
  </r>
  <r>
    <x v="9"/>
    <s v="Shreveport Region"/>
    <n v="237.48"/>
    <n v="1"/>
    <n v="0"/>
    <n v="0"/>
    <n v="237.48"/>
    <n v="1"/>
  </r>
  <r>
    <x v="0"/>
    <s v="Baton Rouge Region"/>
    <n v="5995.77"/>
    <n v="17"/>
    <n v="0"/>
    <n v="0"/>
    <n v="5995.77"/>
    <n v="17"/>
  </r>
  <r>
    <x v="23"/>
    <s v="Shreveport Region"/>
    <n v="555.29999999999995"/>
    <n v="3"/>
    <n v="0"/>
    <n v="0"/>
    <n v="555.29999999999995"/>
    <n v="3"/>
  </r>
  <r>
    <x v="24"/>
    <s v="Lake Charles Region"/>
    <n v="14364.83"/>
    <n v="47"/>
    <n v="3615.5"/>
    <n v="9"/>
    <n v="17980.330000000002"/>
    <n v="56"/>
  </r>
  <r>
    <x v="25"/>
    <s v="Lafayette Region"/>
    <n v="6298.25"/>
    <n v="17"/>
    <n v="0"/>
    <n v="0"/>
    <n v="6298.25"/>
    <n v="17"/>
  </r>
  <r>
    <x v="6"/>
    <s v="Shreveport Region"/>
    <n v="1394"/>
    <n v="7"/>
    <n v="0"/>
    <n v="0"/>
    <n v="1394"/>
    <n v="7"/>
  </r>
  <r>
    <x v="3"/>
    <s v="New Orleans Region"/>
    <n v="9940.27"/>
    <n v="33"/>
    <n v="0"/>
    <n v="0"/>
    <n v="9940.27"/>
    <n v="33"/>
  </r>
  <r>
    <x v="4"/>
    <s v="Alexandria Region"/>
    <n v="3309.8"/>
    <n v="15"/>
    <n v="0"/>
    <n v="0"/>
    <n v="3309.8"/>
    <n v="15"/>
  </r>
  <r>
    <x v="26"/>
    <s v="Baton Rouge Region"/>
    <n v="6327.18"/>
    <n v="23"/>
    <n v="0"/>
    <n v="0"/>
    <n v="6327.18"/>
    <n v="23"/>
  </r>
  <r>
    <x v="13"/>
    <s v="Lafayette Region"/>
    <n v="5846.51"/>
    <n v="22"/>
    <n v="0"/>
    <n v="0"/>
    <n v="5846.51"/>
    <n v="22"/>
  </r>
  <r>
    <x v="6"/>
    <s v="Shreveport Region"/>
    <n v="2215.6999999999998"/>
    <n v="12"/>
    <n v="0"/>
    <n v="0"/>
    <n v="2215.6999999999998"/>
    <n v="12"/>
  </r>
  <r>
    <x v="13"/>
    <s v="Lafayette Region"/>
    <n v="1634"/>
    <n v="5"/>
    <n v="0"/>
    <n v="0"/>
    <n v="1634"/>
    <n v="5"/>
  </r>
  <r>
    <x v="4"/>
    <s v="Alexandria Region"/>
    <n v="5853.51"/>
    <n v="17"/>
    <n v="0"/>
    <n v="0"/>
    <n v="5853.51"/>
    <n v="17"/>
  </r>
  <r>
    <x v="5"/>
    <s v="Monroe Region"/>
    <n v="154.76"/>
    <n v="1"/>
    <n v="0"/>
    <n v="0"/>
    <n v="154.76"/>
    <n v="1"/>
  </r>
  <r>
    <x v="2"/>
    <s v="Covington Region"/>
    <n v="179.48"/>
    <n v="5"/>
    <n v="0"/>
    <n v="0"/>
    <n v="179.48"/>
    <n v="5"/>
  </r>
  <r>
    <x v="15"/>
    <s v="New Orleans Region"/>
    <n v="6273.82"/>
    <n v="27"/>
    <n v="0"/>
    <n v="0"/>
    <n v="6273.82"/>
    <n v="27"/>
  </r>
  <r>
    <x v="27"/>
    <s v="Covington Region"/>
    <n v="5425.86"/>
    <n v="18"/>
    <n v="2301.62"/>
    <n v="8"/>
    <n v="7727.48"/>
    <n v="26"/>
  </r>
  <r>
    <x v="0"/>
    <s v="Baton Rouge Region"/>
    <n v="125.62"/>
    <n v="1"/>
    <n v="0"/>
    <n v="0"/>
    <n v="125.62"/>
    <n v="1"/>
  </r>
  <r>
    <x v="15"/>
    <s v="New Orleans Region"/>
    <n v="856"/>
    <n v="4"/>
    <n v="0"/>
    <n v="0"/>
    <n v="856"/>
    <n v="4"/>
  </r>
  <r>
    <x v="15"/>
    <s v="New Orleans Region"/>
    <n v="27243.7"/>
    <n v="76"/>
    <n v="0"/>
    <n v="0"/>
    <n v="27243.7"/>
    <n v="76"/>
  </r>
  <r>
    <x v="20"/>
    <s v="Monroe Region"/>
    <n v="1394"/>
    <n v="4"/>
    <n v="0"/>
    <n v="0"/>
    <n v="1394"/>
    <n v="4"/>
  </r>
  <r>
    <x v="28"/>
    <s v="Thibodaux Region"/>
    <n v="1928.31"/>
    <n v="6"/>
    <n v="2255.8000000000002"/>
    <n v="6"/>
    <n v="4184.1100000000006"/>
    <n v="12"/>
  </r>
  <r>
    <x v="10"/>
    <s v="Lake Charles Region"/>
    <n v="1976"/>
    <n v="6"/>
    <n v="0"/>
    <n v="0"/>
    <n v="1976"/>
    <n v="6"/>
  </r>
  <r>
    <x v="10"/>
    <s v="Lake Charles Region"/>
    <n v="446"/>
    <n v="2"/>
    <n v="0"/>
    <n v="0"/>
    <n v="446"/>
    <n v="2"/>
  </r>
  <r>
    <x v="9"/>
    <s v="Shreveport Region"/>
    <n v="712"/>
    <n v="2"/>
    <n v="0"/>
    <n v="0"/>
    <n v="712"/>
    <n v="2"/>
  </r>
  <r>
    <x v="19"/>
    <s v="Monroe Region"/>
    <n v="4459.1000000000004"/>
    <n v="19"/>
    <n v="361"/>
    <n v="1"/>
    <n v="4820.1000000000004"/>
    <n v="20"/>
  </r>
  <r>
    <x v="13"/>
    <s v="Lafayette Region"/>
    <n v="6922.04"/>
    <n v="24"/>
    <n v="1151"/>
    <n v="6"/>
    <n v="8073.04"/>
    <n v="30"/>
  </r>
  <r>
    <x v="19"/>
    <s v="Monroe Region"/>
    <n v="8303.7099999999991"/>
    <n v="37"/>
    <n v="52.25"/>
    <n v="1"/>
    <n v="8355.9599999999991"/>
    <n v="38"/>
  </r>
  <r>
    <x v="29"/>
    <s v="Lafayette Region"/>
    <n v="228.31"/>
    <n v="2"/>
    <n v="0"/>
    <n v="0"/>
    <n v="228.31"/>
    <n v="2"/>
  </r>
  <r>
    <x v="15"/>
    <s v="New Orleans Region"/>
    <n v="15237.6"/>
    <n v="55"/>
    <n v="0"/>
    <n v="0"/>
    <n v="15237.6"/>
    <n v="55"/>
  </r>
  <r>
    <x v="30"/>
    <s v="Covington Region"/>
    <n v="5665.03"/>
    <n v="25"/>
    <n v="554.25"/>
    <n v="2"/>
    <n v="6219.28"/>
    <n v="27"/>
  </r>
  <r>
    <x v="15"/>
    <s v="New Orleans Region"/>
    <n v="3411.63"/>
    <n v="10"/>
    <n v="0"/>
    <n v="0"/>
    <n v="3411.63"/>
    <n v="10"/>
  </r>
  <r>
    <x v="31"/>
    <s v="Baton Rouge Region"/>
    <n v="4970.2299999999996"/>
    <n v="16"/>
    <n v="488.25"/>
    <n v="3"/>
    <n v="5458.48"/>
    <n v="19"/>
  </r>
  <r>
    <x v="1"/>
    <s v="Shreveport Region"/>
    <n v="990"/>
    <n v="4"/>
    <n v="0"/>
    <n v="0"/>
    <n v="990"/>
    <n v="4"/>
  </r>
  <r>
    <x v="20"/>
    <s v="Monroe Region"/>
    <n v="3178.73"/>
    <n v="15"/>
    <n v="0"/>
    <n v="0"/>
    <n v="3178.73"/>
    <n v="15"/>
  </r>
  <r>
    <x v="15"/>
    <s v="New Orleans Region"/>
    <n v="1766.23"/>
    <n v="7"/>
    <n v="0"/>
    <n v="0"/>
    <n v="1766.23"/>
    <n v="7"/>
  </r>
  <r>
    <x v="32"/>
    <s v="Shreveport Region"/>
    <n v="3252.73"/>
    <n v="10"/>
    <n v="0"/>
    <n v="0"/>
    <n v="3252.73"/>
    <n v="10"/>
  </r>
  <r>
    <x v="10"/>
    <s v="Lake Charles Region"/>
    <n v="1889.71"/>
    <n v="7"/>
    <n v="1035.5"/>
    <n v="3"/>
    <n v="2925.21"/>
    <n v="10"/>
  </r>
  <r>
    <x v="10"/>
    <s v="Lake Charles Region"/>
    <n v="74.28"/>
    <n v="2"/>
    <n v="0"/>
    <n v="0"/>
    <n v="74.28"/>
    <n v="2"/>
  </r>
  <r>
    <x v="10"/>
    <s v="Lake Charles Region"/>
    <n v="356.55"/>
    <n v="4"/>
    <n v="0"/>
    <n v="0"/>
    <n v="356.55"/>
    <n v="4"/>
  </r>
  <r>
    <x v="3"/>
    <s v="New Orleans Region"/>
    <n v="2075"/>
    <n v="9"/>
    <n v="0"/>
    <n v="0"/>
    <n v="2075"/>
    <n v="9"/>
  </r>
  <r>
    <x v="5"/>
    <s v="Monroe Region"/>
    <n v="323"/>
    <n v="1"/>
    <n v="0"/>
    <n v="0"/>
    <n v="323"/>
    <n v="1"/>
  </r>
  <r>
    <x v="8"/>
    <s v="Thibodaux Region"/>
    <n v="8812"/>
    <n v="24"/>
    <n v="0"/>
    <n v="0"/>
    <n v="8812"/>
    <n v="24"/>
  </r>
  <r>
    <x v="10"/>
    <s v="Lake Charles Region"/>
    <n v="72.36"/>
    <n v="2"/>
    <n v="0"/>
    <n v="0"/>
    <n v="72.36"/>
    <n v="2"/>
  </r>
  <r>
    <x v="26"/>
    <s v="Baton Rouge Region"/>
    <n v="4707"/>
    <n v="14"/>
    <n v="0"/>
    <n v="0"/>
    <n v="4707"/>
    <n v="14"/>
  </r>
  <r>
    <x v="15"/>
    <s v="New Orleans Region"/>
    <n v="4400.8"/>
    <n v="14"/>
    <n v="0"/>
    <n v="0"/>
    <n v="4400.8"/>
    <n v="14"/>
  </r>
  <r>
    <x v="3"/>
    <s v="New Orleans Region"/>
    <n v="3183.81"/>
    <n v="11"/>
    <n v="0"/>
    <n v="0"/>
    <n v="3183.81"/>
    <n v="11"/>
  </r>
  <r>
    <x v="4"/>
    <s v="Alexandria Region"/>
    <n v="1050"/>
    <n v="4"/>
    <n v="260"/>
    <n v="1"/>
    <n v="1310"/>
    <n v="5"/>
  </r>
  <r>
    <x v="5"/>
    <s v="Monroe Region"/>
    <n v="484.04"/>
    <n v="2"/>
    <n v="0"/>
    <n v="0"/>
    <n v="484.04"/>
    <n v="2"/>
  </r>
  <r>
    <x v="19"/>
    <s v="Monroe Region"/>
    <n v="14820.21"/>
    <n v="44"/>
    <n v="0"/>
    <n v="0"/>
    <n v="14820.21"/>
    <n v="44"/>
  </r>
  <r>
    <x v="10"/>
    <s v="Lake Charles Region"/>
    <n v="119.46"/>
    <n v="3"/>
    <n v="0"/>
    <n v="0"/>
    <n v="119.46"/>
    <n v="3"/>
  </r>
  <r>
    <x v="19"/>
    <s v="Monroe Region"/>
    <n v="1691.38"/>
    <n v="4"/>
    <n v="0"/>
    <n v="0"/>
    <n v="1691.38"/>
    <n v="4"/>
  </r>
  <r>
    <x v="18"/>
    <s v="Thibodaux Region"/>
    <n v="8713.48"/>
    <n v="28"/>
    <n v="0"/>
    <n v="0"/>
    <n v="8713.48"/>
    <n v="28"/>
  </r>
  <r>
    <x v="33"/>
    <s v="Monroe Region East"/>
    <n v="4040"/>
    <n v="12"/>
    <n v="475"/>
    <n v="1"/>
    <n v="4515"/>
    <n v="13"/>
  </r>
  <r>
    <x v="5"/>
    <s v="Monroe Region"/>
    <n v="285"/>
    <n v="1"/>
    <n v="0"/>
    <n v="0"/>
    <n v="285"/>
    <n v="1"/>
  </r>
  <r>
    <x v="10"/>
    <s v="Lake Charles Region"/>
    <n v="222.48"/>
    <n v="3"/>
    <n v="0"/>
    <n v="0"/>
    <n v="222.48"/>
    <n v="3"/>
  </r>
  <r>
    <x v="34"/>
    <s v="Lafayette Region"/>
    <n v="799.02"/>
    <n v="6"/>
    <n v="0"/>
    <n v="0"/>
    <n v="799.02"/>
    <n v="6"/>
  </r>
  <r>
    <x v="35"/>
    <s v="Alexandria Region"/>
    <n v="1430"/>
    <n v="5"/>
    <n v="0"/>
    <n v="0"/>
    <n v="1430"/>
    <n v="5"/>
  </r>
  <r>
    <x v="4"/>
    <s v="Alexandria Region"/>
    <n v="1111.6199999999999"/>
    <n v="4"/>
    <n v="0"/>
    <n v="0"/>
    <n v="1111.6199999999999"/>
    <n v="4"/>
  </r>
  <r>
    <x v="26"/>
    <s v="Baton Rouge Region"/>
    <n v="1420.47"/>
    <n v="6"/>
    <n v="0"/>
    <n v="0"/>
    <n v="1420.47"/>
    <n v="6"/>
  </r>
  <r>
    <x v="10"/>
    <s v="Lake Charles Region"/>
    <n v="30.9"/>
    <n v="1"/>
    <n v="0"/>
    <n v="0"/>
    <n v="30.9"/>
    <n v="1"/>
  </r>
  <r>
    <x v="26"/>
    <s v="Baton Rouge Region"/>
    <n v="1723.24"/>
    <n v="10"/>
    <n v="0"/>
    <n v="0"/>
    <n v="1723.24"/>
    <n v="10"/>
  </r>
  <r>
    <x v="5"/>
    <s v="Monroe Region"/>
    <n v="3164.28"/>
    <n v="13"/>
    <n v="1205.21"/>
    <n v="5"/>
    <n v="4369.49"/>
    <n v="18"/>
  </r>
  <r>
    <x v="3"/>
    <s v="New Orleans Region"/>
    <n v="2335.5"/>
    <n v="7"/>
    <n v="0"/>
    <n v="0"/>
    <n v="2335.5"/>
    <n v="7"/>
  </r>
  <r>
    <x v="7"/>
    <s v="Lafayette Region"/>
    <n v="1972.5"/>
    <n v="6"/>
    <n v="0"/>
    <n v="0"/>
    <n v="1972.5"/>
    <n v="6"/>
  </r>
  <r>
    <x v="36"/>
    <s v="Thibodaux Region"/>
    <n v="8588.81"/>
    <n v="25"/>
    <n v="1279.25"/>
    <n v="4"/>
    <n v="9868.06"/>
    <n v="29"/>
  </r>
  <r>
    <x v="11"/>
    <s v="Lafayette Region"/>
    <n v="1235"/>
    <n v="4"/>
    <n v="0"/>
    <n v="0"/>
    <n v="1235"/>
    <n v="4"/>
  </r>
  <r>
    <x v="0"/>
    <s v="Baton Rouge Region"/>
    <n v="14311.27"/>
    <n v="38"/>
    <n v="0"/>
    <n v="0"/>
    <n v="14311.27"/>
    <n v="38"/>
  </r>
  <r>
    <x v="25"/>
    <s v="Lafayette Region"/>
    <n v="1200"/>
    <n v="4"/>
    <n v="0"/>
    <n v="0"/>
    <n v="1200"/>
    <n v="4"/>
  </r>
  <r>
    <x v="15"/>
    <s v="New Orleans Region"/>
    <n v="3492.88"/>
    <n v="10"/>
    <n v="0"/>
    <n v="0"/>
    <n v="3492.88"/>
    <n v="10"/>
  </r>
  <r>
    <x v="0"/>
    <s v="Baton Rouge Region"/>
    <n v="1757.89"/>
    <n v="6"/>
    <n v="0"/>
    <n v="0"/>
    <n v="1757.89"/>
    <n v="6"/>
  </r>
  <r>
    <x v="0"/>
    <s v="Baton Rouge Region"/>
    <n v="5188.75"/>
    <n v="15"/>
    <n v="0"/>
    <n v="0"/>
    <n v="5188.75"/>
    <n v="15"/>
  </r>
  <r>
    <x v="25"/>
    <s v="Lafayette Region"/>
    <n v="1728"/>
    <n v="6"/>
    <n v="0"/>
    <n v="0"/>
    <n v="1728"/>
    <n v="6"/>
  </r>
  <r>
    <x v="19"/>
    <s v="Monroe Region"/>
    <n v="4054.83"/>
    <n v="17"/>
    <n v="462.5"/>
    <n v="1"/>
    <n v="4517.33"/>
    <n v="18"/>
  </r>
  <r>
    <x v="2"/>
    <s v="Covington Region"/>
    <n v="8752.1"/>
    <n v="23"/>
    <n v="1249.24"/>
    <n v="3"/>
    <n v="10001.34"/>
    <n v="26"/>
  </r>
  <r>
    <x v="0"/>
    <s v="Baton Rouge Region"/>
    <n v="7612.88"/>
    <n v="23"/>
    <n v="0"/>
    <n v="0"/>
    <n v="7612.88"/>
    <n v="23"/>
  </r>
  <r>
    <x v="33"/>
    <s v="Monroe Region East"/>
    <n v="1196.48"/>
    <n v="4"/>
    <n v="0"/>
    <n v="0"/>
    <n v="1196.48"/>
    <n v="4"/>
  </r>
  <r>
    <x v="3"/>
    <s v="New Orleans Region"/>
    <n v="6458.75"/>
    <n v="18"/>
    <n v="0"/>
    <n v="0"/>
    <n v="6458.75"/>
    <n v="18"/>
  </r>
  <r>
    <x v="22"/>
    <s v="Alexandria Region"/>
    <n v="852"/>
    <n v="3"/>
    <n v="0"/>
    <n v="0"/>
    <n v="852"/>
    <n v="3"/>
  </r>
  <r>
    <x v="4"/>
    <s v="Alexandria Region"/>
    <n v="4348.42"/>
    <n v="17"/>
    <n v="400"/>
    <n v="1"/>
    <n v="4748.42"/>
    <n v="18"/>
  </r>
  <r>
    <x v="13"/>
    <s v="Lafayette Region"/>
    <n v="3198"/>
    <n v="10"/>
    <n v="0"/>
    <n v="0"/>
    <n v="3198"/>
    <n v="10"/>
  </r>
  <r>
    <x v="34"/>
    <s v="Lafayette Region"/>
    <n v="8343.3700000000008"/>
    <n v="28"/>
    <n v="0"/>
    <n v="0"/>
    <n v="8343.3700000000008"/>
    <n v="28"/>
  </r>
  <r>
    <x v="13"/>
    <s v="Lafayette Region"/>
    <n v="3417.51"/>
    <n v="10"/>
    <n v="0"/>
    <n v="0"/>
    <n v="3417.51"/>
    <n v="10"/>
  </r>
  <r>
    <x v="13"/>
    <s v="Lafayette Region"/>
    <n v="9561.1"/>
    <n v="31"/>
    <n v="150"/>
    <n v="1"/>
    <n v="9711.1"/>
    <n v="32"/>
  </r>
  <r>
    <x v="15"/>
    <s v="New Orleans Region"/>
    <n v="1226"/>
    <n v="4"/>
    <n v="0"/>
    <n v="0"/>
    <n v="1226"/>
    <n v="4"/>
  </r>
  <r>
    <x v="9"/>
    <s v="Shreveport Region"/>
    <n v="2735.5"/>
    <n v="9"/>
    <n v="1320"/>
    <n v="4"/>
    <n v="4055.5"/>
    <n v="13"/>
  </r>
  <r>
    <x v="10"/>
    <s v="Lake Charles Region"/>
    <n v="991.75"/>
    <n v="3"/>
    <n v="0"/>
    <n v="0"/>
    <n v="991.75"/>
    <n v="3"/>
  </r>
  <r>
    <x v="3"/>
    <s v="New Orleans Region"/>
    <n v="16068.61"/>
    <n v="56"/>
    <n v="0"/>
    <n v="0"/>
    <n v="16068.61"/>
    <n v="56"/>
  </r>
  <r>
    <x v="16"/>
    <s v="Monroe Region"/>
    <n v="6232.85"/>
    <n v="21"/>
    <n v="0"/>
    <n v="0"/>
    <n v="6232.85"/>
    <n v="21"/>
  </r>
  <r>
    <x v="9"/>
    <s v="Shreveport Region"/>
    <n v="4039.68"/>
    <n v="22"/>
    <n v="0"/>
    <n v="0"/>
    <n v="4039.68"/>
    <n v="22"/>
  </r>
  <r>
    <x v="5"/>
    <s v="Monroe Region"/>
    <n v="170"/>
    <n v="2"/>
    <n v="0"/>
    <n v="0"/>
    <n v="170"/>
    <n v="2"/>
  </r>
  <r>
    <x v="8"/>
    <s v="Thibodaux Region"/>
    <n v="3933.5"/>
    <n v="11"/>
    <n v="0"/>
    <n v="0"/>
    <n v="3933.5"/>
    <n v="11"/>
  </r>
  <r>
    <x v="0"/>
    <s v="Baton Rouge Region"/>
    <n v="12455.25"/>
    <n v="38"/>
    <n v="543.12"/>
    <n v="2"/>
    <n v="12998.37"/>
    <n v="40"/>
  </r>
  <r>
    <x v="7"/>
    <s v="Lafayette Region"/>
    <n v="475"/>
    <n v="2"/>
    <n v="0"/>
    <n v="0"/>
    <n v="475"/>
    <n v="2"/>
  </r>
  <r>
    <x v="3"/>
    <s v="New Orleans Region"/>
    <n v="2599.5"/>
    <n v="9"/>
    <n v="0"/>
    <n v="0"/>
    <n v="2599.5"/>
    <n v="9"/>
  </r>
  <r>
    <x v="13"/>
    <s v="Lafayette Region"/>
    <n v="1348"/>
    <n v="4"/>
    <n v="0"/>
    <n v="0"/>
    <n v="1348"/>
    <n v="4"/>
  </r>
  <r>
    <x v="14"/>
    <s v="New Orleans Region"/>
    <n v="6625.24"/>
    <n v="26"/>
    <n v="375"/>
    <n v="1"/>
    <n v="7000.24"/>
    <n v="27"/>
  </r>
  <r>
    <x v="31"/>
    <s v="Baton Rouge Region"/>
    <n v="823.5"/>
    <n v="2"/>
    <n v="403.75"/>
    <n v="2"/>
    <n v="1227.25"/>
    <n v="4"/>
  </r>
  <r>
    <x v="10"/>
    <s v="Lake Charles Region"/>
    <n v="8512.6200000000008"/>
    <n v="24"/>
    <n v="418"/>
    <n v="1"/>
    <n v="8930.6200000000008"/>
    <n v="25"/>
  </r>
  <r>
    <x v="34"/>
    <s v="Lafayette Region"/>
    <n v="1556"/>
    <n v="5"/>
    <n v="0"/>
    <n v="0"/>
    <n v="1556"/>
    <n v="5"/>
  </r>
  <r>
    <x v="4"/>
    <s v="Alexandria Region"/>
    <n v="4493.16"/>
    <n v="19"/>
    <n v="0"/>
    <n v="0"/>
    <n v="4493.16"/>
    <n v="19"/>
  </r>
  <r>
    <x v="0"/>
    <s v="Baton Rouge Region"/>
    <n v="20087.830000000002"/>
    <n v="60"/>
    <n v="1879.37"/>
    <n v="5"/>
    <n v="21967.200000000001"/>
    <n v="65"/>
  </r>
  <r>
    <x v="3"/>
    <s v="New Orleans Region"/>
    <n v="352"/>
    <n v="1"/>
    <n v="0"/>
    <n v="0"/>
    <n v="352"/>
    <n v="1"/>
  </r>
  <r>
    <x v="13"/>
    <s v="Lafayette Region"/>
    <n v="11563.73"/>
    <n v="34"/>
    <n v="4641.5"/>
    <n v="4"/>
    <n v="16205.23"/>
    <n v="38"/>
  </r>
  <r>
    <x v="19"/>
    <s v="Monroe Region"/>
    <n v="6750.42"/>
    <n v="24"/>
    <n v="438.5"/>
    <n v="3"/>
    <n v="7188.92"/>
    <n v="27"/>
  </r>
  <r>
    <x v="9"/>
    <s v="Shreveport Region"/>
    <n v="2406.5"/>
    <n v="11"/>
    <n v="0"/>
    <n v="0"/>
    <n v="2406.5"/>
    <n v="11"/>
  </r>
  <r>
    <x v="8"/>
    <s v="Thibodaux Region"/>
    <n v="8712.01"/>
    <n v="33"/>
    <n v="1097"/>
    <n v="3"/>
    <n v="9809.01"/>
    <n v="36"/>
  </r>
  <r>
    <x v="19"/>
    <s v="Monroe Region"/>
    <n v="544"/>
    <n v="2"/>
    <n v="0"/>
    <n v="0"/>
    <n v="544"/>
    <n v="2"/>
  </r>
  <r>
    <x v="5"/>
    <s v="Monroe Region"/>
    <n v="1795"/>
    <n v="6"/>
    <n v="0"/>
    <n v="0"/>
    <n v="1795"/>
    <n v="6"/>
  </r>
  <r>
    <x v="37"/>
    <s v="Covington Region"/>
    <n v="2370.46"/>
    <n v="19"/>
    <n v="1440.62"/>
    <n v="4"/>
    <n v="3811.08"/>
    <n v="23"/>
  </r>
  <r>
    <x v="32"/>
    <s v="Shreveport Region"/>
    <n v="1162.98"/>
    <n v="4"/>
    <n v="418"/>
    <n v="1"/>
    <n v="1580.98"/>
    <n v="5"/>
  </r>
  <r>
    <x v="10"/>
    <s v="Lake Charles Region"/>
    <n v="35.020000000000003"/>
    <n v="1"/>
    <n v="0"/>
    <n v="0"/>
    <n v="35.020000000000003"/>
    <n v="1"/>
  </r>
  <r>
    <x v="0"/>
    <s v="Baton Rouge Region"/>
    <n v="16267.28"/>
    <n v="58"/>
    <n v="0"/>
    <n v="0"/>
    <n v="16267.28"/>
    <n v="58"/>
  </r>
  <r>
    <x v="37"/>
    <s v="Covington Region"/>
    <n v="1693.62"/>
    <n v="9"/>
    <n v="450"/>
    <n v="1"/>
    <n v="2143.62"/>
    <n v="10"/>
  </r>
  <r>
    <x v="2"/>
    <s v="Covington Region"/>
    <n v="7860.21"/>
    <n v="23"/>
    <n v="362.5"/>
    <n v="1"/>
    <n v="8222.7099999999991"/>
    <n v="24"/>
  </r>
  <r>
    <x v="13"/>
    <s v="Lafayette Region"/>
    <n v="435.75"/>
    <n v="1"/>
    <n v="0"/>
    <n v="0"/>
    <n v="435.75"/>
    <n v="1"/>
  </r>
  <r>
    <x v="15"/>
    <s v="New Orleans Region"/>
    <n v="5637.8"/>
    <n v="21"/>
    <n v="0"/>
    <n v="0"/>
    <n v="5637.8"/>
    <n v="21"/>
  </r>
  <r>
    <x v="19"/>
    <s v="Monroe Region"/>
    <n v="441.68"/>
    <n v="4"/>
    <n v="0"/>
    <n v="0"/>
    <n v="441.68"/>
    <n v="4"/>
  </r>
  <r>
    <x v="15"/>
    <s v="New Orleans Region"/>
    <n v="546"/>
    <n v="2"/>
    <n v="0"/>
    <n v="0"/>
    <n v="546"/>
    <n v="2"/>
  </r>
  <r>
    <x v="0"/>
    <s v="Baton Rouge Region"/>
    <n v="1224"/>
    <n v="4"/>
    <n v="0"/>
    <n v="0"/>
    <n v="1224"/>
    <n v="4"/>
  </r>
  <r>
    <x v="32"/>
    <s v="Shreveport Region"/>
    <n v="7131.48"/>
    <n v="22"/>
    <n v="1027.46"/>
    <n v="4"/>
    <n v="8158.94"/>
    <n v="26"/>
  </r>
  <r>
    <x v="15"/>
    <s v="New Orleans Region"/>
    <n v="730.5"/>
    <n v="4"/>
    <n v="0"/>
    <n v="0"/>
    <n v="730.5"/>
    <n v="4"/>
  </r>
  <r>
    <x v="3"/>
    <s v="New Orleans Region"/>
    <n v="4869"/>
    <n v="17"/>
    <n v="0"/>
    <n v="0"/>
    <n v="4869"/>
    <n v="17"/>
  </r>
  <r>
    <x v="11"/>
    <s v="Lafayette Region"/>
    <n v="22431.63"/>
    <n v="66"/>
    <n v="403.75"/>
    <n v="1"/>
    <n v="22835.38"/>
    <n v="67"/>
  </r>
  <r>
    <x v="17"/>
    <s v="Lafayette Region"/>
    <n v="9798.39"/>
    <n v="34"/>
    <n v="110"/>
    <n v="1"/>
    <n v="9908.39"/>
    <n v="35"/>
  </r>
  <r>
    <x v="8"/>
    <s v="Thibodaux Region"/>
    <n v="646"/>
    <n v="2"/>
    <n v="0"/>
    <n v="0"/>
    <n v="646"/>
    <n v="2"/>
  </r>
  <r>
    <x v="26"/>
    <s v="Baton Rouge Region"/>
    <n v="732"/>
    <n v="3"/>
    <n v="0"/>
    <n v="0"/>
    <n v="732"/>
    <n v="3"/>
  </r>
  <r>
    <x v="13"/>
    <s v="Lafayette Region"/>
    <n v="12450.34"/>
    <n v="48"/>
    <n v="774"/>
    <n v="2"/>
    <n v="13224.34"/>
    <n v="50"/>
  </r>
  <r>
    <x v="13"/>
    <s v="Lafayette Region"/>
    <n v="2880.61"/>
    <n v="18"/>
    <n v="0"/>
    <n v="0"/>
    <n v="2880.61"/>
    <n v="18"/>
  </r>
  <r>
    <x v="13"/>
    <s v="Lafayette Region"/>
    <n v="3440.38"/>
    <n v="10"/>
    <n v="0"/>
    <n v="0"/>
    <n v="3440.38"/>
    <n v="10"/>
  </r>
  <r>
    <x v="13"/>
    <s v="Lafayette Region"/>
    <n v="5310.85"/>
    <n v="21"/>
    <n v="851.2"/>
    <n v="1"/>
    <n v="6162.05"/>
    <n v="22"/>
  </r>
  <r>
    <x v="13"/>
    <s v="Lafayette Region"/>
    <n v="4672.55"/>
    <n v="16"/>
    <n v="888.12"/>
    <n v="2"/>
    <n v="5560.67"/>
    <n v="18"/>
  </r>
  <r>
    <x v="0"/>
    <s v="Baton Rouge Region"/>
    <n v="14783.29"/>
    <n v="52"/>
    <n v="1084"/>
    <n v="3"/>
    <n v="15867.29"/>
    <n v="55"/>
  </r>
  <r>
    <x v="3"/>
    <s v="New Orleans Region"/>
    <n v="2590.64"/>
    <n v="10"/>
    <n v="0"/>
    <n v="0"/>
    <n v="2590.64"/>
    <n v="10"/>
  </r>
  <r>
    <x v="22"/>
    <s v="Alexandria Region"/>
    <n v="9177.57"/>
    <n v="32"/>
    <n v="1207.5"/>
    <n v="2"/>
    <n v="10385.07"/>
    <n v="34"/>
  </r>
  <r>
    <x v="19"/>
    <s v="Monroe Region"/>
    <n v="5859.69"/>
    <n v="24"/>
    <n v="0"/>
    <n v="0"/>
    <n v="5859.69"/>
    <n v="24"/>
  </r>
  <r>
    <x v="5"/>
    <s v="Monroe Region"/>
    <n v="1324"/>
    <n v="4"/>
    <n v="0"/>
    <n v="0"/>
    <n v="1324"/>
    <n v="4"/>
  </r>
  <r>
    <x v="9"/>
    <s v="Shreveport Region"/>
    <n v="3468.72"/>
    <n v="16"/>
    <n v="0"/>
    <n v="0"/>
    <n v="3468.72"/>
    <n v="16"/>
  </r>
  <r>
    <x v="38"/>
    <s v="Thibodaux Region"/>
    <n v="999.38"/>
    <n v="7"/>
    <n v="0"/>
    <n v="0"/>
    <n v="999.38"/>
    <n v="7"/>
  </r>
  <r>
    <x v="36"/>
    <s v="Thibodaux Region"/>
    <n v="3563.49"/>
    <n v="12"/>
    <n v="5167.37"/>
    <n v="6"/>
    <n v="8730.86"/>
    <n v="18"/>
  </r>
  <r>
    <x v="0"/>
    <s v="Baton Rouge Region"/>
    <n v="1116.25"/>
    <n v="3"/>
    <n v="0"/>
    <n v="0"/>
    <n v="1116.25"/>
    <n v="3"/>
  </r>
  <r>
    <x v="33"/>
    <s v="Monroe Region East"/>
    <n v="292.5"/>
    <n v="1"/>
    <n v="0"/>
    <n v="0"/>
    <n v="292.5"/>
    <n v="1"/>
  </r>
  <r>
    <x v="6"/>
    <s v="Shreveport Region"/>
    <n v="418"/>
    <n v="1"/>
    <n v="0"/>
    <n v="0"/>
    <n v="418"/>
    <n v="1"/>
  </r>
  <r>
    <x v="35"/>
    <s v="Alexandria Region"/>
    <n v="912.33"/>
    <n v="5"/>
    <n v="0"/>
    <n v="0"/>
    <n v="912.33"/>
    <n v="5"/>
  </r>
  <r>
    <x v="37"/>
    <s v="Covington Region"/>
    <n v="3419.22"/>
    <n v="11"/>
    <n v="0"/>
    <n v="0"/>
    <n v="3419.22"/>
    <n v="11"/>
  </r>
  <r>
    <x v="17"/>
    <s v="Lafayette Region"/>
    <n v="3332.25"/>
    <n v="11"/>
    <n v="2486"/>
    <n v="4"/>
    <n v="5818.25"/>
    <n v="15"/>
  </r>
  <r>
    <x v="15"/>
    <s v="New Orleans Region"/>
    <n v="6185.63"/>
    <n v="17"/>
    <n v="0"/>
    <n v="0"/>
    <n v="6185.63"/>
    <n v="17"/>
  </r>
  <r>
    <x v="37"/>
    <s v="Covington Region"/>
    <n v="1011.25"/>
    <n v="4"/>
    <n v="686.25"/>
    <n v="2"/>
    <n v="1697.5"/>
    <n v="6"/>
  </r>
  <r>
    <x v="13"/>
    <s v="Lafayette Region"/>
    <n v="8433.49"/>
    <n v="29"/>
    <n v="0"/>
    <n v="0"/>
    <n v="8433.49"/>
    <n v="29"/>
  </r>
  <r>
    <x v="0"/>
    <s v="Baton Rouge Region"/>
    <n v="4513.75"/>
    <n v="12"/>
    <n v="1046"/>
    <n v="3"/>
    <n v="5559.75"/>
    <n v="15"/>
  </r>
  <r>
    <x v="11"/>
    <s v="Lafayette Region"/>
    <n v="13456.57"/>
    <n v="54"/>
    <n v="0"/>
    <n v="0"/>
    <n v="13456.57"/>
    <n v="54"/>
  </r>
  <r>
    <x v="13"/>
    <s v="Lafayette Region"/>
    <n v="15317.49"/>
    <n v="47"/>
    <n v="2183.37"/>
    <n v="6"/>
    <n v="17500.86"/>
    <n v="53"/>
  </r>
  <r>
    <x v="11"/>
    <s v="Lafayette Region"/>
    <n v="3885.23"/>
    <n v="14"/>
    <n v="821.75"/>
    <n v="4"/>
    <n v="4706.9799999999996"/>
    <n v="18"/>
  </r>
  <r>
    <x v="0"/>
    <s v="Baton Rouge Region"/>
    <n v="3596.14"/>
    <n v="10"/>
    <n v="298.25"/>
    <n v="1"/>
    <n v="3894.39"/>
    <n v="11"/>
  </r>
  <r>
    <x v="9"/>
    <s v="Shreveport Region"/>
    <n v="324"/>
    <n v="2"/>
    <n v="0"/>
    <n v="0"/>
    <n v="324"/>
    <n v="2"/>
  </r>
  <r>
    <x v="10"/>
    <s v="Lake Charles Region"/>
    <n v="9935.5"/>
    <n v="30"/>
    <n v="237.5"/>
    <n v="1"/>
    <n v="10173"/>
    <n v="31"/>
  </r>
  <r>
    <x v="15"/>
    <s v="New Orleans Region"/>
    <n v="5725.99"/>
    <n v="22"/>
    <n v="0"/>
    <n v="0"/>
    <n v="5725.99"/>
    <n v="22"/>
  </r>
  <r>
    <x v="12"/>
    <s v="Thibodaux Region"/>
    <n v="7518.02"/>
    <n v="28"/>
    <n v="0"/>
    <n v="0"/>
    <n v="7518.02"/>
    <n v="28"/>
  </r>
  <r>
    <x v="34"/>
    <s v="Lafayette Region"/>
    <n v="202.8"/>
    <n v="2"/>
    <n v="0"/>
    <n v="0"/>
    <n v="202.8"/>
    <n v="2"/>
  </r>
  <r>
    <x v="11"/>
    <s v="Lafayette Region"/>
    <n v="421.5"/>
    <n v="3"/>
    <n v="0"/>
    <n v="0"/>
    <n v="421.5"/>
    <n v="3"/>
  </r>
  <r>
    <x v="3"/>
    <s v="New Orleans Region"/>
    <n v="4197.5"/>
    <n v="16"/>
    <n v="0"/>
    <n v="0"/>
    <n v="4197.5"/>
    <n v="16"/>
  </r>
  <r>
    <x v="2"/>
    <s v="Covington Region"/>
    <n v="4355.8599999999997"/>
    <n v="18"/>
    <n v="828.75"/>
    <n v="2"/>
    <n v="5184.6099999999997"/>
    <n v="20"/>
  </r>
  <r>
    <x v="18"/>
    <s v="Thibodaux Region"/>
    <n v="475.44"/>
    <n v="3"/>
    <n v="0"/>
    <n v="0"/>
    <n v="475.44"/>
    <n v="3"/>
  </r>
  <r>
    <x v="37"/>
    <s v="Covington Region"/>
    <n v="12858.6"/>
    <n v="42"/>
    <n v="898.5"/>
    <n v="4"/>
    <n v="13757.1"/>
    <n v="46"/>
  </r>
  <r>
    <x v="0"/>
    <s v="Baton Rouge Region"/>
    <n v="12446.65"/>
    <n v="42"/>
    <n v="0"/>
    <n v="0"/>
    <n v="12446.65"/>
    <n v="42"/>
  </r>
  <r>
    <x v="37"/>
    <s v="Covington Region"/>
    <n v="2358.21"/>
    <n v="11"/>
    <n v="0"/>
    <n v="0"/>
    <n v="2358.21"/>
    <n v="11"/>
  </r>
  <r>
    <x v="15"/>
    <s v="New Orleans Region"/>
    <n v="1017"/>
    <n v="3"/>
    <n v="0"/>
    <n v="0"/>
    <n v="1017"/>
    <n v="3"/>
  </r>
  <r>
    <x v="9"/>
    <s v="Shreveport Region"/>
    <n v="4027.5"/>
    <n v="18"/>
    <n v="400"/>
    <n v="3"/>
    <n v="4427.5"/>
    <n v="21"/>
  </r>
  <r>
    <x v="9"/>
    <s v="Shreveport Region"/>
    <n v="1764.5"/>
    <n v="6"/>
    <n v="0"/>
    <n v="0"/>
    <n v="1764.5"/>
    <n v="6"/>
  </r>
  <r>
    <x v="13"/>
    <s v="Lafayette Region"/>
    <n v="25198.05"/>
    <n v="84"/>
    <n v="0"/>
    <n v="0"/>
    <n v="25198.05"/>
    <n v="84"/>
  </r>
  <r>
    <x v="13"/>
    <s v="Lafayette Region"/>
    <n v="5317.39"/>
    <n v="19"/>
    <n v="169"/>
    <n v="1"/>
    <n v="5486.39"/>
    <n v="20"/>
  </r>
  <r>
    <x v="39"/>
    <s v="Lake Charles Region"/>
    <n v="8242.77"/>
    <n v="27"/>
    <n v="1479.99"/>
    <n v="4"/>
    <n v="9722.76"/>
    <n v="31"/>
  </r>
  <r>
    <x v="37"/>
    <s v="Covington Region"/>
    <n v="3432.23"/>
    <n v="11"/>
    <n v="2034.25"/>
    <n v="5"/>
    <n v="5466.48"/>
    <n v="16"/>
  </r>
  <r>
    <x v="30"/>
    <s v="Covington Region"/>
    <n v="1414"/>
    <n v="5"/>
    <n v="0"/>
    <n v="0"/>
    <n v="1414"/>
    <n v="5"/>
  </r>
  <r>
    <x v="32"/>
    <s v="Shreveport Region"/>
    <n v="2917.25"/>
    <n v="9"/>
    <n v="341"/>
    <n v="1"/>
    <n v="3258.25"/>
    <n v="10"/>
  </r>
  <r>
    <x v="15"/>
    <s v="New Orleans Region"/>
    <n v="4014.5"/>
    <n v="10"/>
    <n v="0"/>
    <n v="0"/>
    <n v="4014.5"/>
    <n v="10"/>
  </r>
  <r>
    <x v="15"/>
    <s v="New Orleans Region"/>
    <n v="2873.76"/>
    <n v="7"/>
    <n v="1254"/>
    <n v="3"/>
    <n v="4127.76"/>
    <n v="10"/>
  </r>
  <r>
    <x v="15"/>
    <s v="New Orleans Region"/>
    <n v="9195.84"/>
    <n v="28"/>
    <n v="0"/>
    <n v="0"/>
    <n v="9195.84"/>
    <n v="28"/>
  </r>
  <r>
    <x v="18"/>
    <s v="Thibodaux Region"/>
    <n v="32463.15"/>
    <n v="108"/>
    <n v="0"/>
    <n v="0"/>
    <n v="32463.15"/>
    <n v="108"/>
  </r>
  <r>
    <x v="32"/>
    <s v="Shreveport Region"/>
    <n v="14289.43"/>
    <n v="43"/>
    <n v="0"/>
    <n v="0"/>
    <n v="14289.43"/>
    <n v="43"/>
  </r>
  <r>
    <x v="28"/>
    <s v="Thibodaux Region"/>
    <n v="963.19"/>
    <n v="5"/>
    <n v="137.5"/>
    <n v="1"/>
    <n v="1100.69"/>
    <n v="6"/>
  </r>
  <r>
    <x v="13"/>
    <s v="Lafayette Region"/>
    <n v="139.5"/>
    <n v="5"/>
    <n v="0"/>
    <n v="0"/>
    <n v="139.5"/>
    <n v="5"/>
  </r>
  <r>
    <x v="3"/>
    <s v="New Orleans Region"/>
    <n v="5892.51"/>
    <n v="17"/>
    <n v="0"/>
    <n v="0"/>
    <n v="5892.51"/>
    <n v="17"/>
  </r>
  <r>
    <x v="15"/>
    <s v="New Orleans Region"/>
    <n v="5240.95"/>
    <n v="15"/>
    <n v="773.75"/>
    <n v="2"/>
    <n v="6014.7"/>
    <n v="17"/>
  </r>
  <r>
    <x v="2"/>
    <s v="Covington Region"/>
    <n v="3280.2"/>
    <n v="8"/>
    <n v="1303.6099999999999"/>
    <n v="4"/>
    <n v="4583.8099999999995"/>
    <n v="12"/>
  </r>
  <r>
    <x v="0"/>
    <s v="Baton Rouge Region"/>
    <n v="3367.26"/>
    <n v="8"/>
    <n v="664.98"/>
    <n v="2"/>
    <n v="4032.2400000000002"/>
    <n v="10"/>
  </r>
  <r>
    <x v="7"/>
    <s v="Lafayette Region"/>
    <n v="16793.53"/>
    <n v="49"/>
    <n v="1340.75"/>
    <n v="3"/>
    <n v="18134.28"/>
    <n v="52"/>
  </r>
  <r>
    <x v="16"/>
    <s v="Monroe Region"/>
    <n v="7786.87"/>
    <n v="31"/>
    <n v="225"/>
    <n v="1"/>
    <n v="8011.87"/>
    <n v="32"/>
  </r>
  <r>
    <x v="16"/>
    <s v="Monroe Region"/>
    <n v="1184.52"/>
    <n v="5"/>
    <n v="0"/>
    <n v="0"/>
    <n v="1184.52"/>
    <n v="5"/>
  </r>
  <r>
    <x v="19"/>
    <s v="Monroe Region"/>
    <n v="3493.64"/>
    <n v="11"/>
    <n v="1067.5"/>
    <n v="4"/>
    <n v="4561.1399999999994"/>
    <n v="15"/>
  </r>
  <r>
    <x v="15"/>
    <s v="New Orleans Region"/>
    <n v="16605.099999999999"/>
    <n v="60"/>
    <n v="0"/>
    <n v="0"/>
    <n v="16605.099999999999"/>
    <n v="60"/>
  </r>
  <r>
    <x v="2"/>
    <s v="Covington Region"/>
    <n v="843.14"/>
    <n v="2"/>
    <n v="308.75"/>
    <n v="1"/>
    <n v="1151.8899999999999"/>
    <n v="3"/>
  </r>
  <r>
    <x v="10"/>
    <s v="Lake Charles Region"/>
    <n v="861.25"/>
    <n v="5"/>
    <n v="0"/>
    <n v="0"/>
    <n v="861.25"/>
    <n v="5"/>
  </r>
  <r>
    <x v="15"/>
    <s v="New Orleans Region"/>
    <n v="16232.95"/>
    <n v="51"/>
    <n v="350"/>
    <n v="1"/>
    <n v="16582.95"/>
    <n v="52"/>
  </r>
  <r>
    <x v="15"/>
    <s v="New Orleans Region"/>
    <n v="6124.4"/>
    <n v="23"/>
    <n v="0"/>
    <n v="0"/>
    <n v="6124.4"/>
    <n v="23"/>
  </r>
  <r>
    <x v="5"/>
    <s v="Monroe Region"/>
    <n v="4144.16"/>
    <n v="18"/>
    <n v="798.5"/>
    <n v="3"/>
    <n v="4942.66"/>
    <n v="21"/>
  </r>
  <r>
    <x v="1"/>
    <s v="Shreveport Region"/>
    <n v="6863.91"/>
    <n v="35"/>
    <n v="280"/>
    <n v="1"/>
    <n v="7143.91"/>
    <n v="36"/>
  </r>
  <r>
    <x v="10"/>
    <s v="Lake Charles Region"/>
    <n v="8128.71"/>
    <n v="23"/>
    <n v="451.24"/>
    <n v="1"/>
    <n v="8579.9500000000007"/>
    <n v="24"/>
  </r>
  <r>
    <x v="0"/>
    <s v="Baton Rouge Region"/>
    <n v="8087.11"/>
    <n v="30"/>
    <n v="0"/>
    <n v="0"/>
    <n v="8087.11"/>
    <n v="30"/>
  </r>
  <r>
    <x v="15"/>
    <s v="New Orleans Region"/>
    <n v="3428.5"/>
    <n v="11"/>
    <n v="0"/>
    <n v="0"/>
    <n v="3428.5"/>
    <n v="11"/>
  </r>
  <r>
    <x v="13"/>
    <s v="Lafayette Region"/>
    <n v="11696.3"/>
    <n v="39"/>
    <n v="166.25"/>
    <n v="1"/>
    <n v="11862.55"/>
    <n v="40"/>
  </r>
  <r>
    <x v="19"/>
    <s v="Monroe Region"/>
    <n v="2944.62"/>
    <n v="14"/>
    <n v="0"/>
    <n v="0"/>
    <n v="2944.62"/>
    <n v="14"/>
  </r>
  <r>
    <x v="0"/>
    <s v="Baton Rouge Region"/>
    <n v="4484.9799999999996"/>
    <n v="14"/>
    <n v="1994.5"/>
    <n v="5"/>
    <n v="6479.48"/>
    <n v="19"/>
  </r>
  <r>
    <x v="9"/>
    <s v="Shreveport Region"/>
    <n v="971.2"/>
    <n v="4"/>
    <n v="0"/>
    <n v="0"/>
    <n v="971.2"/>
    <n v="4"/>
  </r>
  <r>
    <x v="13"/>
    <s v="Lafayette Region"/>
    <n v="5749.89"/>
    <n v="16"/>
    <n v="879.13"/>
    <n v="2"/>
    <n v="6629.02"/>
    <n v="18"/>
  </r>
  <r>
    <x v="17"/>
    <s v="Lafayette Region"/>
    <n v="9504.3799999999992"/>
    <n v="26"/>
    <n v="0"/>
    <n v="0"/>
    <n v="9504.3799999999992"/>
    <n v="26"/>
  </r>
  <r>
    <x v="40"/>
    <s v="Monroe Region"/>
    <n v="494.68"/>
    <n v="1"/>
    <n v="0"/>
    <n v="0"/>
    <n v="494.68"/>
    <n v="1"/>
  </r>
  <r>
    <x v="3"/>
    <s v="New Orleans Region"/>
    <n v="4913.25"/>
    <n v="14"/>
    <n v="0"/>
    <n v="0"/>
    <n v="4913.25"/>
    <n v="14"/>
  </r>
  <r>
    <x v="5"/>
    <s v="Monroe Region"/>
    <n v="2750.16"/>
    <n v="11"/>
    <n v="0"/>
    <n v="0"/>
    <n v="2750.16"/>
    <n v="11"/>
  </r>
  <r>
    <x v="13"/>
    <s v="Lafayette Region"/>
    <n v="3435.88"/>
    <n v="12"/>
    <n v="320.62"/>
    <n v="1"/>
    <n v="3756.5"/>
    <n v="13"/>
  </r>
  <r>
    <x v="41"/>
    <s v="Shreveport Region"/>
    <n v="15178.75"/>
    <n v="43"/>
    <n v="1188.52"/>
    <n v="4"/>
    <n v="16367.27"/>
    <n v="47"/>
  </r>
  <r>
    <x v="0"/>
    <s v="Baton Rouge Region"/>
    <n v="2521.38"/>
    <n v="8"/>
    <n v="0"/>
    <n v="0"/>
    <n v="2521.38"/>
    <n v="8"/>
  </r>
  <r>
    <x v="10"/>
    <s v="Lake Charles Region"/>
    <n v="3814.21"/>
    <n v="14"/>
    <n v="0"/>
    <n v="0"/>
    <n v="3814.21"/>
    <n v="14"/>
  </r>
  <r>
    <x v="3"/>
    <s v="New Orleans Region"/>
    <n v="8375.27"/>
    <n v="24"/>
    <n v="498.75"/>
    <n v="1"/>
    <n v="8874.02"/>
    <n v="25"/>
  </r>
  <r>
    <x v="3"/>
    <s v="New Orleans Region"/>
    <n v="8407.16"/>
    <n v="25"/>
    <n v="0"/>
    <n v="0"/>
    <n v="8407.16"/>
    <n v="25"/>
  </r>
  <r>
    <x v="10"/>
    <s v="Lake Charles Region"/>
    <n v="2977.97"/>
    <n v="12"/>
    <n v="344"/>
    <n v="1"/>
    <n v="3321.97"/>
    <n v="13"/>
  </r>
  <r>
    <x v="1"/>
    <s v="Shreveport Region"/>
    <n v="14979.05"/>
    <n v="45"/>
    <n v="457.5"/>
    <n v="4"/>
    <n v="15436.55"/>
    <n v="49"/>
  </r>
  <r>
    <x v="22"/>
    <s v="Alexandria Region"/>
    <n v="3551"/>
    <n v="9"/>
    <n v="0"/>
    <n v="0"/>
    <n v="3551"/>
    <n v="9"/>
  </r>
  <r>
    <x v="34"/>
    <s v="Lafayette Region"/>
    <n v="890.88"/>
    <n v="4"/>
    <n v="0"/>
    <n v="0"/>
    <n v="890.88"/>
    <n v="4"/>
  </r>
  <r>
    <x v="26"/>
    <s v="Baton Rouge Region"/>
    <n v="10466.040000000001"/>
    <n v="41"/>
    <n v="0"/>
    <n v="0"/>
    <n v="10466.040000000001"/>
    <n v="41"/>
  </r>
  <r>
    <x v="22"/>
    <s v="Alexandria Region"/>
    <n v="3274"/>
    <n v="10"/>
    <n v="0"/>
    <n v="0"/>
    <n v="3274"/>
    <n v="10"/>
  </r>
  <r>
    <x v="10"/>
    <s v="Lake Charles Region"/>
    <n v="7064.25"/>
    <n v="21"/>
    <n v="396"/>
    <n v="1"/>
    <n v="7460.25"/>
    <n v="22"/>
  </r>
  <r>
    <x v="10"/>
    <s v="Lake Charles Region"/>
    <n v="9861"/>
    <n v="28"/>
    <n v="237.5"/>
    <n v="1"/>
    <n v="10098.5"/>
    <n v="29"/>
  </r>
  <r>
    <x v="9"/>
    <s v="Shreveport Region"/>
    <n v="1583.92"/>
    <n v="5"/>
    <n v="0"/>
    <n v="0"/>
    <n v="1583.92"/>
    <n v="5"/>
  </r>
  <r>
    <x v="14"/>
    <s v="New Orleans Region"/>
    <n v="5688.76"/>
    <n v="14"/>
    <n v="350"/>
    <n v="1"/>
    <n v="6038.76"/>
    <n v="15"/>
  </r>
  <r>
    <x v="13"/>
    <s v="Lafayette Region"/>
    <n v="3371.74"/>
    <n v="12"/>
    <n v="2054.62"/>
    <n v="5"/>
    <n v="5426.36"/>
    <n v="17"/>
  </r>
  <r>
    <x v="13"/>
    <s v="Lafayette Region"/>
    <n v="17944.349999999999"/>
    <n v="52"/>
    <n v="1307.25"/>
    <n v="5"/>
    <n v="19251.599999999999"/>
    <n v="57"/>
  </r>
  <r>
    <x v="37"/>
    <s v="Covington Region"/>
    <n v="711.5"/>
    <n v="3"/>
    <n v="0"/>
    <n v="0"/>
    <n v="711.5"/>
    <n v="3"/>
  </r>
  <r>
    <x v="36"/>
    <s v="Thibodaux Region"/>
    <n v="2172.63"/>
    <n v="7"/>
    <n v="0"/>
    <n v="0"/>
    <n v="2172.63"/>
    <n v="7"/>
  </r>
  <r>
    <x v="8"/>
    <s v="Thibodaux Region"/>
    <n v="7152"/>
    <n v="24"/>
    <n v="0"/>
    <n v="0"/>
    <n v="7152"/>
    <n v="24"/>
  </r>
  <r>
    <x v="15"/>
    <s v="New Orleans Region"/>
    <n v="1165.5"/>
    <n v="4"/>
    <n v="0"/>
    <n v="0"/>
    <n v="1165.5"/>
    <n v="4"/>
  </r>
  <r>
    <x v="15"/>
    <s v="New Orleans Region"/>
    <n v="7096.77"/>
    <n v="19"/>
    <n v="365"/>
    <n v="1"/>
    <n v="7461.77"/>
    <n v="20"/>
  </r>
  <r>
    <x v="9"/>
    <s v="Shreveport Region"/>
    <n v="1901.2"/>
    <n v="8"/>
    <n v="0"/>
    <n v="0"/>
    <n v="1901.2"/>
    <n v="8"/>
  </r>
  <r>
    <x v="3"/>
    <s v="New Orleans Region"/>
    <n v="2518"/>
    <n v="8"/>
    <n v="0"/>
    <n v="0"/>
    <n v="2518"/>
    <n v="8"/>
  </r>
  <r>
    <x v="14"/>
    <s v="New Orleans Region"/>
    <n v="9664.65"/>
    <n v="32"/>
    <n v="0"/>
    <n v="0"/>
    <n v="9664.65"/>
    <n v="32"/>
  </r>
  <r>
    <x v="3"/>
    <s v="New Orleans Region"/>
    <n v="4949.9799999999996"/>
    <n v="18"/>
    <n v="0"/>
    <n v="0"/>
    <n v="4949.9799999999996"/>
    <n v="18"/>
  </r>
  <r>
    <x v="13"/>
    <s v="Lafayette Region"/>
    <n v="4091.55"/>
    <n v="20"/>
    <n v="0"/>
    <n v="0"/>
    <n v="4091.55"/>
    <n v="20"/>
  </r>
  <r>
    <x v="33"/>
    <s v="Monroe Region East"/>
    <n v="1276"/>
    <n v="4"/>
    <n v="0"/>
    <n v="0"/>
    <n v="1276"/>
    <n v="4"/>
  </r>
  <r>
    <x v="11"/>
    <s v="Lafayette Region"/>
    <n v="12192.69"/>
    <n v="46"/>
    <n v="0"/>
    <n v="0"/>
    <n v="12192.69"/>
    <n v="46"/>
  </r>
  <r>
    <x v="3"/>
    <s v="New Orleans Region"/>
    <n v="1620.75"/>
    <n v="7"/>
    <n v="0"/>
    <n v="0"/>
    <n v="1620.75"/>
    <n v="7"/>
  </r>
  <r>
    <x v="27"/>
    <s v="Covington Region"/>
    <n v="4689.59"/>
    <n v="17"/>
    <n v="2357.2399999999998"/>
    <n v="11"/>
    <n v="7046.83"/>
    <n v="28"/>
  </r>
  <r>
    <x v="9"/>
    <s v="Shreveport Region"/>
    <n v="2706.75"/>
    <n v="15"/>
    <n v="324"/>
    <n v="2"/>
    <n v="3030.75"/>
    <n v="17"/>
  </r>
  <r>
    <x v="0"/>
    <s v="Baton Rouge Region"/>
    <n v="1156"/>
    <n v="5"/>
    <n v="0"/>
    <n v="0"/>
    <n v="1156"/>
    <n v="5"/>
  </r>
  <r>
    <x v="0"/>
    <s v="Baton Rouge Region"/>
    <n v="7045.34"/>
    <n v="22"/>
    <n v="0"/>
    <n v="0"/>
    <n v="7045.34"/>
    <n v="22"/>
  </r>
  <r>
    <x v="14"/>
    <s v="New Orleans Region"/>
    <n v="2345.88"/>
    <n v="6"/>
    <n v="537.5"/>
    <n v="2"/>
    <n v="2883.38"/>
    <n v="8"/>
  </r>
  <r>
    <x v="3"/>
    <s v="New Orleans Region"/>
    <n v="4926"/>
    <n v="18"/>
    <n v="0"/>
    <n v="0"/>
    <n v="4926"/>
    <n v="18"/>
  </r>
  <r>
    <x v="16"/>
    <s v="Monroe Region"/>
    <n v="297.5"/>
    <n v="1"/>
    <n v="0"/>
    <n v="0"/>
    <n v="297.5"/>
    <n v="1"/>
  </r>
  <r>
    <x v="37"/>
    <s v="Covington Region"/>
    <n v="14184.64"/>
    <n v="48"/>
    <n v="275"/>
    <n v="2"/>
    <n v="14459.64"/>
    <n v="50"/>
  </r>
  <r>
    <x v="3"/>
    <s v="New Orleans Region"/>
    <n v="1403.13"/>
    <n v="5"/>
    <n v="0"/>
    <n v="0"/>
    <n v="1403.13"/>
    <n v="5"/>
  </r>
  <r>
    <x v="4"/>
    <s v="Alexandria Region"/>
    <n v="9376.9699999999993"/>
    <n v="69"/>
    <n v="0"/>
    <n v="0"/>
    <n v="9376.9699999999993"/>
    <n v="69"/>
  </r>
  <r>
    <x v="15"/>
    <s v="New Orleans Region"/>
    <n v="12333.92"/>
    <n v="47"/>
    <n v="3923.36"/>
    <n v="10"/>
    <n v="16257.28"/>
    <n v="57"/>
  </r>
  <r>
    <x v="34"/>
    <s v="Lafayette Region"/>
    <n v="22199.38"/>
    <n v="94"/>
    <n v="59.8"/>
    <n v="1"/>
    <n v="22259.18"/>
    <n v="95"/>
  </r>
  <r>
    <x v="20"/>
    <s v="Monroe Region"/>
    <n v="1719.58"/>
    <n v="10"/>
    <n v="938.4"/>
    <n v="3"/>
    <n v="2657.98"/>
    <n v="13"/>
  </r>
  <r>
    <x v="38"/>
    <s v="Thibodaux Region"/>
    <n v="3237.46"/>
    <n v="12"/>
    <n v="380"/>
    <n v="3"/>
    <n v="3617.46"/>
    <n v="15"/>
  </r>
  <r>
    <x v="8"/>
    <s v="Thibodaux Region"/>
    <n v="6312.14"/>
    <n v="20"/>
    <n v="959.36"/>
    <n v="3"/>
    <n v="7271.5"/>
    <n v="23"/>
  </r>
  <r>
    <x v="3"/>
    <s v="New Orleans Region"/>
    <n v="8215.9"/>
    <n v="28"/>
    <n v="0"/>
    <n v="0"/>
    <n v="8215.9"/>
    <n v="28"/>
  </r>
  <r>
    <x v="4"/>
    <s v="Alexandria Region"/>
    <n v="1611.6"/>
    <n v="8"/>
    <n v="225.5"/>
    <n v="1"/>
    <n v="1837.1"/>
    <n v="9"/>
  </r>
  <r>
    <x v="15"/>
    <s v="New Orleans Region"/>
    <n v="10423.57"/>
    <n v="34"/>
    <n v="0"/>
    <n v="0"/>
    <n v="10423.57"/>
    <n v="34"/>
  </r>
  <r>
    <x v="11"/>
    <s v="Lafayette Region"/>
    <n v="1701.75"/>
    <n v="7"/>
    <n v="0"/>
    <n v="0"/>
    <n v="1701.75"/>
    <n v="7"/>
  </r>
  <r>
    <x v="31"/>
    <s v="Baton Rouge Region"/>
    <n v="4607.96"/>
    <n v="13"/>
    <n v="0"/>
    <n v="0"/>
    <n v="4607.96"/>
    <n v="13"/>
  </r>
  <r>
    <x v="34"/>
    <s v="Lafayette Region"/>
    <n v="3482.27"/>
    <n v="12"/>
    <n v="838.48"/>
    <n v="3"/>
    <n v="4320.75"/>
    <n v="15"/>
  </r>
  <r>
    <x v="4"/>
    <s v="Alexandria Region"/>
    <n v="3939"/>
    <n v="15"/>
    <n v="107.5"/>
    <n v="1"/>
    <n v="4046.5"/>
    <n v="16"/>
  </r>
  <r>
    <x v="19"/>
    <s v="Monroe Region"/>
    <n v="5169.13"/>
    <n v="14"/>
    <n v="0"/>
    <n v="0"/>
    <n v="5169.13"/>
    <n v="14"/>
  </r>
  <r>
    <x v="3"/>
    <s v="New Orleans Region"/>
    <n v="170"/>
    <n v="1"/>
    <n v="0"/>
    <n v="0"/>
    <n v="170"/>
    <n v="1"/>
  </r>
  <r>
    <x v="42"/>
    <s v="Monroe Region"/>
    <n v="1184.25"/>
    <n v="5"/>
    <n v="0"/>
    <n v="0"/>
    <n v="1184.25"/>
    <n v="5"/>
  </r>
  <r>
    <x v="3"/>
    <s v="New Orleans Region"/>
    <n v="4488.25"/>
    <n v="14"/>
    <n v="0"/>
    <n v="0"/>
    <n v="4488.25"/>
    <n v="14"/>
  </r>
  <r>
    <x v="22"/>
    <s v="Alexandria Region"/>
    <n v="253.28"/>
    <n v="2"/>
    <n v="0"/>
    <n v="0"/>
    <n v="253.28"/>
    <n v="2"/>
  </r>
  <r>
    <x v="28"/>
    <s v="Thibodaux Region"/>
    <n v="778"/>
    <n v="3"/>
    <n v="0"/>
    <n v="0"/>
    <n v="778"/>
    <n v="3"/>
  </r>
  <r>
    <x v="20"/>
    <s v="Monroe Region"/>
    <n v="10813.76"/>
    <n v="48"/>
    <n v="154.37"/>
    <n v="1"/>
    <n v="10968.130000000001"/>
    <n v="49"/>
  </r>
  <r>
    <x v="14"/>
    <s v="New Orleans Region"/>
    <n v="450"/>
    <n v="1"/>
    <n v="427.5"/>
    <n v="1"/>
    <n v="877.5"/>
    <n v="2"/>
  </r>
  <r>
    <x v="24"/>
    <s v="Lake Charles Region"/>
    <n v="3116"/>
    <n v="8"/>
    <n v="0"/>
    <n v="0"/>
    <n v="3116"/>
    <n v="8"/>
  </r>
  <r>
    <x v="2"/>
    <s v="Covington Region"/>
    <n v="9144.57"/>
    <n v="28"/>
    <n v="451.25"/>
    <n v="1"/>
    <n v="9595.82"/>
    <n v="29"/>
  </r>
  <r>
    <x v="9"/>
    <s v="Shreveport Region"/>
    <n v="11384.41"/>
    <n v="43"/>
    <n v="0"/>
    <n v="0"/>
    <n v="11384.41"/>
    <n v="43"/>
  </r>
  <r>
    <x v="2"/>
    <s v="Covington Region"/>
    <n v="9733.24"/>
    <n v="28"/>
    <n v="1530.75"/>
    <n v="4"/>
    <n v="11263.99"/>
    <n v="32"/>
  </r>
  <r>
    <x v="0"/>
    <s v="Baton Rouge Region"/>
    <n v="799.5"/>
    <n v="5"/>
    <n v="0"/>
    <n v="0"/>
    <n v="799.5"/>
    <n v="5"/>
  </r>
  <r>
    <x v="20"/>
    <s v="Monroe Region"/>
    <n v="2152.23"/>
    <n v="8"/>
    <n v="0"/>
    <n v="0"/>
    <n v="2152.23"/>
    <n v="8"/>
  </r>
  <r>
    <x v="4"/>
    <s v="Alexandria Region"/>
    <n v="12463.49"/>
    <n v="40"/>
    <n v="1291.25"/>
    <n v="4"/>
    <n v="13754.74"/>
    <n v="44"/>
  </r>
  <r>
    <x v="3"/>
    <s v="New Orleans Region"/>
    <n v="756.75"/>
    <n v="3"/>
    <n v="143"/>
    <n v="1"/>
    <n v="899.75"/>
    <n v="4"/>
  </r>
  <r>
    <x v="32"/>
    <s v="Shreveport Region"/>
    <n v="3105.68"/>
    <n v="10"/>
    <n v="167.75"/>
    <n v="1"/>
    <n v="3273.43"/>
    <n v="11"/>
  </r>
  <r>
    <x v="2"/>
    <s v="Covington Region"/>
    <n v="2748.58"/>
    <n v="11"/>
    <n v="0"/>
    <n v="0"/>
    <n v="2748.58"/>
    <n v="11"/>
  </r>
  <r>
    <x v="3"/>
    <s v="New Orleans Region"/>
    <n v="12901.65"/>
    <n v="43"/>
    <n v="408.25"/>
    <n v="2"/>
    <n v="13309.9"/>
    <n v="45"/>
  </r>
  <r>
    <x v="10"/>
    <s v="Lake Charles Region"/>
    <n v="1128.75"/>
    <n v="4"/>
    <n v="0"/>
    <n v="0"/>
    <n v="1128.75"/>
    <n v="4"/>
  </r>
  <r>
    <x v="9"/>
    <s v="Shreveport Region"/>
    <n v="6345.8"/>
    <n v="24"/>
    <n v="0"/>
    <n v="0"/>
    <n v="6345.8"/>
    <n v="24"/>
  </r>
  <r>
    <x v="3"/>
    <s v="New Orleans Region"/>
    <n v="3866.68"/>
    <n v="18"/>
    <n v="0"/>
    <n v="0"/>
    <n v="3866.68"/>
    <n v="18"/>
  </r>
  <r>
    <x v="2"/>
    <s v="Covington Region"/>
    <n v="847.5"/>
    <n v="2"/>
    <n v="0"/>
    <n v="0"/>
    <n v="847.5"/>
    <n v="2"/>
  </r>
  <r>
    <x v="3"/>
    <s v="New Orleans Region"/>
    <n v="6921.84"/>
    <n v="16"/>
    <n v="0"/>
    <n v="0"/>
    <n v="6921.84"/>
    <n v="16"/>
  </r>
  <r>
    <x v="10"/>
    <s v="Lake Charles Region"/>
    <n v="8017.57"/>
    <n v="31"/>
    <n v="0"/>
    <n v="0"/>
    <n v="8017.57"/>
    <n v="31"/>
  </r>
  <r>
    <x v="15"/>
    <s v="New Orleans Region"/>
    <n v="392.5"/>
    <n v="3"/>
    <n v="0"/>
    <n v="0"/>
    <n v="392.5"/>
    <n v="3"/>
  </r>
  <r>
    <x v="0"/>
    <s v="Baton Rouge Region"/>
    <n v="4842.51"/>
    <n v="12"/>
    <n v="352"/>
    <n v="1"/>
    <n v="5194.51"/>
    <n v="13"/>
  </r>
  <r>
    <x v="3"/>
    <s v="New Orleans Region"/>
    <n v="15433.36"/>
    <n v="50"/>
    <n v="0"/>
    <n v="0"/>
    <n v="15433.36"/>
    <n v="50"/>
  </r>
  <r>
    <x v="3"/>
    <s v="New Orleans Region"/>
    <n v="4134.9799999999996"/>
    <n v="12"/>
    <n v="0"/>
    <n v="0"/>
    <n v="4134.9799999999996"/>
    <n v="12"/>
  </r>
  <r>
    <x v="15"/>
    <s v="New Orleans Region"/>
    <n v="12488.05"/>
    <n v="33"/>
    <n v="475"/>
    <n v="1"/>
    <n v="12963.05"/>
    <n v="34"/>
  </r>
  <r>
    <x v="15"/>
    <s v="New Orleans Region"/>
    <n v="1839.38"/>
    <n v="7"/>
    <n v="0"/>
    <n v="0"/>
    <n v="1839.38"/>
    <n v="7"/>
  </r>
  <r>
    <x v="28"/>
    <s v="Thibodaux Region"/>
    <n v="10604.85"/>
    <n v="35"/>
    <n v="0"/>
    <n v="0"/>
    <n v="10604.85"/>
    <n v="35"/>
  </r>
  <r>
    <x v="0"/>
    <s v="Baton Rouge Region"/>
    <n v="12097.51"/>
    <n v="45"/>
    <n v="192"/>
    <n v="1"/>
    <n v="12289.51"/>
    <n v="46"/>
  </r>
  <r>
    <x v="28"/>
    <s v="Thibodaux Region"/>
    <n v="6205.07"/>
    <n v="27"/>
    <n v="1241.99"/>
    <n v="3"/>
    <n v="7447.0599999999995"/>
    <n v="30"/>
  </r>
  <r>
    <x v="0"/>
    <s v="Baton Rouge Region"/>
    <n v="9950.0400000000009"/>
    <n v="33"/>
    <n v="330"/>
    <n v="1"/>
    <n v="10280.040000000001"/>
    <n v="34"/>
  </r>
  <r>
    <x v="0"/>
    <s v="Baton Rouge Region"/>
    <n v="3382"/>
    <n v="15"/>
    <n v="0"/>
    <n v="0"/>
    <n v="3382"/>
    <n v="15"/>
  </r>
  <r>
    <x v="37"/>
    <s v="Covington Region"/>
    <n v="2928.01"/>
    <n v="8"/>
    <n v="961.87"/>
    <n v="4"/>
    <n v="3889.88"/>
    <n v="12"/>
  </r>
  <r>
    <x v="2"/>
    <s v="Covington Region"/>
    <n v="1902.5"/>
    <n v="7"/>
    <n v="110"/>
    <n v="1"/>
    <n v="2012.5"/>
    <n v="8"/>
  </r>
  <r>
    <x v="43"/>
    <s v="Alexandria Region"/>
    <n v="384"/>
    <n v="2"/>
    <n v="0"/>
    <n v="0"/>
    <n v="384"/>
    <n v="2"/>
  </r>
  <r>
    <x v="15"/>
    <s v="New Orleans Region"/>
    <n v="1671.75"/>
    <n v="6"/>
    <n v="0"/>
    <n v="0"/>
    <n v="1671.75"/>
    <n v="6"/>
  </r>
  <r>
    <x v="0"/>
    <s v="Baton Rouge Region"/>
    <n v="225"/>
    <n v="1"/>
    <n v="516.75"/>
    <n v="2"/>
    <n v="741.75"/>
    <n v="3"/>
  </r>
  <r>
    <x v="10"/>
    <s v="Lake Charles Region"/>
    <n v="9655.1299999999992"/>
    <n v="25"/>
    <n v="0"/>
    <n v="0"/>
    <n v="9655.1299999999992"/>
    <n v="25"/>
  </r>
  <r>
    <x v="3"/>
    <s v="New Orleans Region"/>
    <n v="862.56"/>
    <n v="3"/>
    <n v="0"/>
    <n v="0"/>
    <n v="862.56"/>
    <n v="3"/>
  </r>
  <r>
    <x v="37"/>
    <s v="Covington Region"/>
    <n v="7526.59"/>
    <n v="25"/>
    <n v="726.25"/>
    <n v="2"/>
    <n v="8252.84"/>
    <n v="27"/>
  </r>
  <r>
    <x v="25"/>
    <s v="Lafayette Region"/>
    <n v="11361.11"/>
    <n v="33"/>
    <n v="2446.25"/>
    <n v="7"/>
    <n v="13807.36"/>
    <n v="40"/>
  </r>
  <r>
    <x v="15"/>
    <s v="New Orleans Region"/>
    <n v="320.25"/>
    <n v="2"/>
    <n v="633.75"/>
    <n v="2"/>
    <n v="954"/>
    <n v="4"/>
  </r>
  <r>
    <x v="19"/>
    <s v="Monroe Region"/>
    <n v="8544.8799999999992"/>
    <n v="24"/>
    <n v="2117.87"/>
    <n v="8"/>
    <n v="10662.75"/>
    <n v="32"/>
  </r>
  <r>
    <x v="2"/>
    <s v="Covington Region"/>
    <n v="2331.85"/>
    <n v="7"/>
    <n v="0"/>
    <n v="0"/>
    <n v="2331.85"/>
    <n v="7"/>
  </r>
  <r>
    <x v="34"/>
    <s v="Lafayette Region"/>
    <n v="2463.67"/>
    <n v="8"/>
    <n v="0"/>
    <n v="0"/>
    <n v="2463.67"/>
    <n v="8"/>
  </r>
  <r>
    <x v="37"/>
    <s v="Covington Region"/>
    <n v="14713.97"/>
    <n v="41"/>
    <n v="0"/>
    <n v="0"/>
    <n v="14713.97"/>
    <n v="41"/>
  </r>
  <r>
    <x v="9"/>
    <s v="Shreveport Region"/>
    <n v="3659.92"/>
    <n v="14"/>
    <n v="0"/>
    <n v="0"/>
    <n v="3659.92"/>
    <n v="14"/>
  </r>
  <r>
    <x v="19"/>
    <s v="Monroe Region"/>
    <n v="19292.8"/>
    <n v="72"/>
    <n v="2166.17"/>
    <n v="7"/>
    <n v="21458.97"/>
    <n v="79"/>
  </r>
  <r>
    <x v="15"/>
    <s v="New Orleans Region"/>
    <n v="6689.5"/>
    <n v="19"/>
    <n v="0"/>
    <n v="0"/>
    <n v="6689.5"/>
    <n v="19"/>
  </r>
  <r>
    <x v="9"/>
    <s v="Shreveport Region"/>
    <n v="6857.16"/>
    <n v="40"/>
    <n v="46"/>
    <n v="1"/>
    <n v="6903.16"/>
    <n v="41"/>
  </r>
  <r>
    <x v="3"/>
    <s v="New Orleans Region"/>
    <n v="5829.89"/>
    <n v="15"/>
    <n v="0"/>
    <n v="0"/>
    <n v="5829.89"/>
    <n v="15"/>
  </r>
  <r>
    <x v="3"/>
    <s v="New Orleans Region"/>
    <n v="9450.31"/>
    <n v="33"/>
    <n v="0"/>
    <n v="0"/>
    <n v="9450.31"/>
    <n v="33"/>
  </r>
  <r>
    <x v="2"/>
    <s v="Covington Region"/>
    <n v="3206.63"/>
    <n v="8"/>
    <n v="0"/>
    <n v="0"/>
    <n v="3206.63"/>
    <n v="8"/>
  </r>
  <r>
    <x v="19"/>
    <s v="Monroe Region"/>
    <n v="144"/>
    <n v="1"/>
    <n v="0"/>
    <n v="0"/>
    <n v="144"/>
    <n v="1"/>
  </r>
  <r>
    <x v="15"/>
    <s v="New Orleans Region"/>
    <n v="681"/>
    <n v="2"/>
    <n v="0"/>
    <n v="0"/>
    <n v="681"/>
    <n v="2"/>
  </r>
  <r>
    <x v="9"/>
    <s v="Shreveport Region"/>
    <n v="13629.44"/>
    <n v="47"/>
    <n v="2363.87"/>
    <n v="5"/>
    <n v="15993.310000000001"/>
    <n v="52"/>
  </r>
  <r>
    <x v="19"/>
    <s v="Monroe Region"/>
    <n v="1632.5"/>
    <n v="7"/>
    <n v="0"/>
    <n v="0"/>
    <n v="1632.5"/>
    <n v="7"/>
  </r>
  <r>
    <x v="37"/>
    <s v="Covington Region"/>
    <n v="2102.12"/>
    <n v="6"/>
    <n v="717.75"/>
    <n v="3"/>
    <n v="2819.87"/>
    <n v="9"/>
  </r>
  <r>
    <x v="36"/>
    <s v="Thibodaux Region"/>
    <n v="1914.48"/>
    <n v="7"/>
    <n v="0"/>
    <n v="0"/>
    <n v="1914.48"/>
    <n v="7"/>
  </r>
  <r>
    <x v="3"/>
    <s v="New Orleans Region"/>
    <n v="1866.46"/>
    <n v="8"/>
    <n v="0"/>
    <n v="0"/>
    <n v="1866.46"/>
    <n v="8"/>
  </r>
  <r>
    <x v="16"/>
    <s v="Monroe Region"/>
    <n v="1584.75"/>
    <n v="12"/>
    <n v="126.5"/>
    <n v="2"/>
    <n v="1711.25"/>
    <n v="14"/>
  </r>
  <r>
    <x v="23"/>
    <s v="Shreveport Region"/>
    <n v="8126.73"/>
    <n v="33"/>
    <n v="0"/>
    <n v="0"/>
    <n v="8126.73"/>
    <n v="33"/>
  </r>
  <r>
    <x v="3"/>
    <s v="New Orleans Region"/>
    <n v="5974.76"/>
    <n v="21"/>
    <n v="0"/>
    <n v="0"/>
    <n v="5974.76"/>
    <n v="21"/>
  </r>
  <r>
    <x v="0"/>
    <s v="Baton Rouge Region"/>
    <n v="9041.76"/>
    <n v="22"/>
    <n v="450"/>
    <n v="1"/>
    <n v="9491.76"/>
    <n v="23"/>
  </r>
  <r>
    <x v="0"/>
    <s v="Baton Rouge Region"/>
    <n v="2539.75"/>
    <n v="6"/>
    <n v="549"/>
    <n v="2"/>
    <n v="3088.75"/>
    <n v="8"/>
  </r>
  <r>
    <x v="44"/>
    <s v="Monroe Region"/>
    <n v="5480.98"/>
    <n v="23"/>
    <n v="0"/>
    <n v="0"/>
    <n v="5480.98"/>
    <n v="23"/>
  </r>
  <r>
    <x v="15"/>
    <s v="New Orleans Region"/>
    <n v="3867.13"/>
    <n v="11"/>
    <n v="0"/>
    <n v="0"/>
    <n v="3867.13"/>
    <n v="11"/>
  </r>
  <r>
    <x v="9"/>
    <s v="Shreveport Region"/>
    <n v="7395.88"/>
    <n v="23"/>
    <n v="0"/>
    <n v="0"/>
    <n v="7395.88"/>
    <n v="23"/>
  </r>
  <r>
    <x v="4"/>
    <s v="Alexandria Region"/>
    <n v="2829.01"/>
    <n v="10"/>
    <n v="0"/>
    <n v="0"/>
    <n v="2829.01"/>
    <n v="10"/>
  </r>
  <r>
    <x v="15"/>
    <s v="New Orleans Region"/>
    <n v="8936.7900000000009"/>
    <n v="27"/>
    <n v="0"/>
    <n v="0"/>
    <n v="8936.7900000000009"/>
    <n v="27"/>
  </r>
  <r>
    <x v="26"/>
    <s v="Baton Rouge Region"/>
    <n v="11245.76"/>
    <n v="37"/>
    <n v="0"/>
    <n v="0"/>
    <n v="11245.76"/>
    <n v="37"/>
  </r>
  <r>
    <x v="17"/>
    <s v="Lafayette Region"/>
    <n v="21252.67"/>
    <n v="65"/>
    <n v="2300.75"/>
    <n v="7"/>
    <n v="23553.42"/>
    <n v="72"/>
  </r>
  <r>
    <x v="37"/>
    <s v="Covington Region"/>
    <n v="6513.2"/>
    <n v="22"/>
    <n v="320.62"/>
    <n v="1"/>
    <n v="6833.82"/>
    <n v="23"/>
  </r>
  <r>
    <x v="25"/>
    <s v="Lafayette Region"/>
    <n v="11192.68"/>
    <n v="37"/>
    <n v="180"/>
    <n v="1"/>
    <n v="11372.68"/>
    <n v="38"/>
  </r>
  <r>
    <x v="13"/>
    <s v="Lafayette Region"/>
    <n v="17351"/>
    <n v="48"/>
    <n v="1305"/>
    <n v="5"/>
    <n v="18656"/>
    <n v="53"/>
  </r>
  <r>
    <x v="30"/>
    <s v="Covington Region"/>
    <n v="994.67"/>
    <n v="5"/>
    <n v="900.75"/>
    <n v="4"/>
    <n v="1895.42"/>
    <n v="9"/>
  </r>
  <r>
    <x v="37"/>
    <s v="Covington Region"/>
    <n v="6850.96"/>
    <n v="25"/>
    <n v="787.5"/>
    <n v="4"/>
    <n v="7638.46"/>
    <n v="29"/>
  </r>
  <r>
    <x v="2"/>
    <s v="Covington Region"/>
    <n v="7081.12"/>
    <n v="26"/>
    <n v="1410.25"/>
    <n v="3"/>
    <n v="8491.369999999999"/>
    <n v="29"/>
  </r>
  <r>
    <x v="15"/>
    <s v="New Orleans Region"/>
    <n v="9930.4599999999991"/>
    <n v="30"/>
    <n v="1710"/>
    <n v="6"/>
    <n v="11640.46"/>
    <n v="36"/>
  </r>
  <r>
    <x v="10"/>
    <s v="Lake Charles Region"/>
    <n v="24.84"/>
    <n v="1"/>
    <n v="0"/>
    <n v="0"/>
    <n v="24.84"/>
    <n v="1"/>
  </r>
  <r>
    <x v="27"/>
    <s v="Covington Region"/>
    <n v="9426.9"/>
    <n v="26"/>
    <n v="538.75"/>
    <n v="2"/>
    <n v="9965.65"/>
    <n v="28"/>
  </r>
  <r>
    <x v="45"/>
    <s v="Monroe Region"/>
    <n v="5887.52"/>
    <n v="20"/>
    <n v="0"/>
    <n v="0"/>
    <n v="5887.52"/>
    <n v="20"/>
  </r>
  <r>
    <x v="38"/>
    <s v="Thibodaux Region"/>
    <n v="950.5"/>
    <n v="4"/>
    <n v="0"/>
    <n v="0"/>
    <n v="950.5"/>
    <n v="4"/>
  </r>
  <r>
    <x v="15"/>
    <s v="New Orleans Region"/>
    <n v="1701.8"/>
    <n v="6"/>
    <n v="0"/>
    <n v="0"/>
    <n v="1701.8"/>
    <n v="6"/>
  </r>
  <r>
    <x v="27"/>
    <s v="Covington Region"/>
    <n v="1140.75"/>
    <n v="5"/>
    <n v="6451.74"/>
    <n v="20"/>
    <n v="7592.49"/>
    <n v="25"/>
  </r>
  <r>
    <x v="0"/>
    <s v="Baton Rouge Region"/>
    <n v="1158.25"/>
    <n v="5"/>
    <n v="451.25"/>
    <n v="1"/>
    <n v="1609.5"/>
    <n v="6"/>
  </r>
  <r>
    <x v="18"/>
    <s v="Thibodaux Region"/>
    <n v="1827.75"/>
    <n v="6"/>
    <n v="0"/>
    <n v="0"/>
    <n v="1827.75"/>
    <n v="6"/>
  </r>
  <r>
    <x v="33"/>
    <s v="Monroe Region East"/>
    <n v="1679.79"/>
    <n v="6"/>
    <n v="0"/>
    <n v="0"/>
    <n v="1679.79"/>
    <n v="6"/>
  </r>
  <r>
    <x v="3"/>
    <s v="New Orleans Region"/>
    <n v="300"/>
    <n v="1"/>
    <n v="0"/>
    <n v="0"/>
    <n v="300"/>
    <n v="1"/>
  </r>
  <r>
    <x v="0"/>
    <s v="Baton Rouge Region"/>
    <n v="1840.73"/>
    <n v="9"/>
    <n v="0"/>
    <n v="0"/>
    <n v="1840.73"/>
    <n v="9"/>
  </r>
  <r>
    <x v="37"/>
    <s v="Covington Region"/>
    <n v="2405.38"/>
    <n v="8"/>
    <n v="0"/>
    <n v="0"/>
    <n v="2405.38"/>
    <n v="8"/>
  </r>
  <r>
    <x v="15"/>
    <s v="New Orleans Region"/>
    <n v="595.27"/>
    <n v="6"/>
    <n v="0"/>
    <n v="0"/>
    <n v="595.27"/>
    <n v="6"/>
  </r>
  <r>
    <x v="19"/>
    <s v="Monroe Region"/>
    <n v="12592.72"/>
    <n v="41"/>
    <n v="24.75"/>
    <n v="1"/>
    <n v="12617.47"/>
    <n v="42"/>
  </r>
  <r>
    <x v="9"/>
    <s v="Shreveport Region"/>
    <n v="19125.11"/>
    <n v="65"/>
    <n v="0"/>
    <n v="0"/>
    <n v="19125.11"/>
    <n v="65"/>
  </r>
  <r>
    <x v="10"/>
    <s v="Lake Charles Region"/>
    <n v="1394"/>
    <n v="4"/>
    <n v="0"/>
    <n v="0"/>
    <n v="1394"/>
    <n v="4"/>
  </r>
  <r>
    <x v="28"/>
    <s v="Thibodaux Region"/>
    <n v="4293.92"/>
    <n v="15"/>
    <n v="0"/>
    <n v="0"/>
    <n v="4293.92"/>
    <n v="15"/>
  </r>
  <r>
    <x v="0"/>
    <s v="Baton Rouge Region"/>
    <n v="6542.5"/>
    <n v="22"/>
    <n v="0"/>
    <n v="0"/>
    <n v="6542.5"/>
    <n v="22"/>
  </r>
  <r>
    <x v="20"/>
    <s v="Monroe Region"/>
    <n v="13581.53"/>
    <n v="46"/>
    <n v="0"/>
    <n v="0"/>
    <n v="13581.53"/>
    <n v="46"/>
  </r>
  <r>
    <x v="37"/>
    <s v="Covington Region"/>
    <n v="9521.75"/>
    <n v="26"/>
    <n v="396"/>
    <n v="1"/>
    <n v="9917.75"/>
    <n v="27"/>
  </r>
  <r>
    <x v="3"/>
    <s v="New Orleans Region"/>
    <n v="5639"/>
    <n v="18"/>
    <n v="0"/>
    <n v="0"/>
    <n v="5639"/>
    <n v="18"/>
  </r>
  <r>
    <x v="15"/>
    <s v="New Orleans Region"/>
    <n v="15610.7"/>
    <n v="52"/>
    <n v="228.75"/>
    <n v="2"/>
    <n v="15839.45"/>
    <n v="54"/>
  </r>
  <r>
    <x v="2"/>
    <s v="Covington Region"/>
    <n v="2483.98"/>
    <n v="7"/>
    <n v="0"/>
    <n v="0"/>
    <n v="2483.98"/>
    <n v="7"/>
  </r>
  <r>
    <x v="0"/>
    <s v="Baton Rouge Region"/>
    <n v="2186.25"/>
    <n v="8"/>
    <n v="0"/>
    <n v="0"/>
    <n v="2186.25"/>
    <n v="8"/>
  </r>
  <r>
    <x v="13"/>
    <s v="Lafayette Region"/>
    <n v="811.76"/>
    <n v="4"/>
    <n v="0"/>
    <n v="0"/>
    <n v="811.76"/>
    <n v="4"/>
  </r>
  <r>
    <x v="9"/>
    <s v="Shreveport Region"/>
    <n v="1776.34"/>
    <n v="11"/>
    <n v="0"/>
    <n v="0"/>
    <n v="1776.34"/>
    <n v="11"/>
  </r>
  <r>
    <x v="20"/>
    <s v="Monroe Region"/>
    <n v="5889.5"/>
    <n v="18"/>
    <n v="0"/>
    <n v="0"/>
    <n v="5889.5"/>
    <n v="18"/>
  </r>
  <r>
    <x v="15"/>
    <s v="New Orleans Region"/>
    <n v="553"/>
    <n v="2"/>
    <n v="0"/>
    <n v="0"/>
    <n v="553"/>
    <n v="2"/>
  </r>
  <r>
    <x v="22"/>
    <s v="Alexandria Region"/>
    <n v="5539.1"/>
    <n v="18"/>
    <n v="843.34"/>
    <n v="3"/>
    <n v="6382.4400000000005"/>
    <n v="21"/>
  </r>
  <r>
    <x v="12"/>
    <s v="Thibodaux Region"/>
    <n v="2738.09"/>
    <n v="7"/>
    <n v="0"/>
    <n v="0"/>
    <n v="2738.09"/>
    <n v="7"/>
  </r>
  <r>
    <x v="15"/>
    <s v="New Orleans Region"/>
    <n v="737.25"/>
    <n v="3"/>
    <n v="0"/>
    <n v="0"/>
    <n v="737.25"/>
    <n v="3"/>
  </r>
  <r>
    <x v="9"/>
    <s v="Shreveport Region"/>
    <n v="21589.54"/>
    <n v="83"/>
    <n v="432"/>
    <n v="3"/>
    <n v="22021.54"/>
    <n v="86"/>
  </r>
  <r>
    <x v="13"/>
    <s v="Lafayette Region"/>
    <n v="260"/>
    <n v="2"/>
    <n v="0"/>
    <n v="0"/>
    <n v="260"/>
    <n v="2"/>
  </r>
  <r>
    <x v="15"/>
    <s v="New Orleans Region"/>
    <n v="9242.15"/>
    <n v="24"/>
    <n v="0"/>
    <n v="0"/>
    <n v="9242.15"/>
    <n v="24"/>
  </r>
  <r>
    <x v="8"/>
    <s v="Thibodaux Region"/>
    <n v="533.78"/>
    <n v="2"/>
    <n v="0"/>
    <n v="0"/>
    <n v="533.78"/>
    <n v="2"/>
  </r>
  <r>
    <x v="2"/>
    <s v="Covington Region"/>
    <n v="7526.91"/>
    <n v="22"/>
    <n v="1355.62"/>
    <n v="4"/>
    <n v="8882.5299999999988"/>
    <n v="26"/>
  </r>
  <r>
    <x v="3"/>
    <s v="New Orleans Region"/>
    <n v="1820.38"/>
    <n v="5"/>
    <n v="0"/>
    <n v="0"/>
    <n v="1820.38"/>
    <n v="5"/>
  </r>
  <r>
    <x v="1"/>
    <s v="Shreveport Region"/>
    <n v="8355.8799999999992"/>
    <n v="28"/>
    <n v="532"/>
    <n v="3"/>
    <n v="8887.8799999999992"/>
    <n v="31"/>
  </r>
  <r>
    <x v="10"/>
    <s v="Lake Charles Region"/>
    <n v="938"/>
    <n v="3"/>
    <n v="0"/>
    <n v="0"/>
    <n v="938"/>
    <n v="3"/>
  </r>
  <r>
    <x v="46"/>
    <s v="Monroe Region"/>
    <n v="4770.72"/>
    <n v="15"/>
    <n v="320"/>
    <n v="1"/>
    <n v="5090.72"/>
    <n v="16"/>
  </r>
  <r>
    <x v="37"/>
    <s v="Covington Region"/>
    <n v="5878.84"/>
    <n v="19"/>
    <n v="0"/>
    <n v="0"/>
    <n v="5878.84"/>
    <n v="19"/>
  </r>
  <r>
    <x v="0"/>
    <s v="Baton Rouge Region"/>
    <n v="2344.88"/>
    <n v="6"/>
    <n v="0"/>
    <n v="0"/>
    <n v="2344.88"/>
    <n v="6"/>
  </r>
  <r>
    <x v="7"/>
    <s v="Lafayette Region"/>
    <n v="29083.279999999999"/>
    <n v="94"/>
    <n v="0"/>
    <n v="0"/>
    <n v="29083.279999999999"/>
    <n v="94"/>
  </r>
  <r>
    <x v="30"/>
    <s v="Covington Region"/>
    <n v="6201.37"/>
    <n v="16"/>
    <n v="762"/>
    <n v="3"/>
    <n v="6963.37"/>
    <n v="19"/>
  </r>
  <r>
    <x v="15"/>
    <s v="New Orleans Region"/>
    <n v="6531.26"/>
    <n v="22"/>
    <n v="0"/>
    <n v="0"/>
    <n v="6531.26"/>
    <n v="22"/>
  </r>
  <r>
    <x v="22"/>
    <s v="Alexandria Region"/>
    <n v="3708.44"/>
    <n v="12"/>
    <n v="374.5"/>
    <n v="1"/>
    <n v="4082.94"/>
    <n v="13"/>
  </r>
  <r>
    <x v="13"/>
    <s v="Lafayette Region"/>
    <n v="9827.32"/>
    <n v="32"/>
    <n v="1925.62"/>
    <n v="8"/>
    <n v="11752.939999999999"/>
    <n v="40"/>
  </r>
  <r>
    <x v="2"/>
    <s v="Covington Region"/>
    <n v="3428.36"/>
    <n v="10"/>
    <n v="0"/>
    <n v="0"/>
    <n v="3428.36"/>
    <n v="10"/>
  </r>
  <r>
    <x v="30"/>
    <s v="Covington Region"/>
    <n v="11127.49"/>
    <n v="38"/>
    <n v="403.75"/>
    <n v="1"/>
    <n v="11531.24"/>
    <n v="39"/>
  </r>
  <r>
    <x v="3"/>
    <s v="New Orleans Region"/>
    <n v="1507.75"/>
    <n v="7"/>
    <n v="0"/>
    <n v="0"/>
    <n v="1507.75"/>
    <n v="7"/>
  </r>
  <r>
    <x v="25"/>
    <s v="Lafayette Region"/>
    <n v="6788.76"/>
    <n v="21"/>
    <n v="1077.5"/>
    <n v="3"/>
    <n v="7866.26"/>
    <n v="24"/>
  </r>
  <r>
    <x v="15"/>
    <s v="New Orleans Region"/>
    <n v="7690.17"/>
    <n v="25"/>
    <n v="0"/>
    <n v="0"/>
    <n v="7690.17"/>
    <n v="25"/>
  </r>
  <r>
    <x v="37"/>
    <s v="Covington Region"/>
    <n v="909.48"/>
    <n v="3"/>
    <n v="0"/>
    <n v="0"/>
    <n v="909.48"/>
    <n v="3"/>
  </r>
  <r>
    <x v="17"/>
    <s v="Lafayette Region"/>
    <n v="2983.25"/>
    <n v="7"/>
    <n v="391.87"/>
    <n v="1"/>
    <n v="3375.12"/>
    <n v="8"/>
  </r>
  <r>
    <x v="3"/>
    <s v="New Orleans Region"/>
    <n v="4128.55"/>
    <n v="12"/>
    <n v="0"/>
    <n v="0"/>
    <n v="4128.55"/>
    <n v="12"/>
  </r>
  <r>
    <x v="9"/>
    <s v="Shreveport Region"/>
    <n v="2267.9699999999998"/>
    <n v="12"/>
    <n v="0"/>
    <n v="0"/>
    <n v="2267.9699999999998"/>
    <n v="12"/>
  </r>
  <r>
    <x v="0"/>
    <s v="Baton Rouge Region"/>
    <n v="26427.17"/>
    <n v="101"/>
    <n v="739.1"/>
    <n v="3"/>
    <n v="27166.269999999997"/>
    <n v="104"/>
  </r>
  <r>
    <x v="28"/>
    <s v="Thibodaux Region"/>
    <n v="1622.75"/>
    <n v="4"/>
    <n v="1753.75"/>
    <n v="6"/>
    <n v="3376.5"/>
    <n v="10"/>
  </r>
  <r>
    <x v="4"/>
    <s v="Alexandria Region"/>
    <n v="3965.25"/>
    <n v="12"/>
    <n v="498.75"/>
    <n v="1"/>
    <n v="4464"/>
    <n v="13"/>
  </r>
  <r>
    <x v="28"/>
    <s v="Thibodaux Region"/>
    <n v="7127.07"/>
    <n v="26"/>
    <n v="0"/>
    <n v="0"/>
    <n v="7127.07"/>
    <n v="26"/>
  </r>
  <r>
    <x v="9"/>
    <s v="Shreveport Region"/>
    <n v="9422.77"/>
    <n v="25"/>
    <n v="59.37"/>
    <n v="1"/>
    <n v="9482.1400000000012"/>
    <n v="26"/>
  </r>
  <r>
    <x v="29"/>
    <s v="Lafayette Region"/>
    <n v="2754.75"/>
    <n v="11"/>
    <n v="39"/>
    <n v="1"/>
    <n v="2793.75"/>
    <n v="12"/>
  </r>
  <r>
    <x v="4"/>
    <s v="Alexandria Region"/>
    <n v="3524.51"/>
    <n v="10"/>
    <n v="332.5"/>
    <n v="1"/>
    <n v="3857.01"/>
    <n v="11"/>
  </r>
  <r>
    <x v="26"/>
    <s v="Baton Rouge Region"/>
    <n v="506.35"/>
    <n v="2"/>
    <n v="118.75"/>
    <n v="1"/>
    <n v="625.1"/>
    <n v="3"/>
  </r>
  <r>
    <x v="3"/>
    <s v="New Orleans Region"/>
    <n v="7553"/>
    <n v="22"/>
    <n v="0"/>
    <n v="0"/>
    <n v="7553"/>
    <n v="22"/>
  </r>
  <r>
    <x v="10"/>
    <s v="Lake Charles Region"/>
    <n v="1973.25"/>
    <n v="5"/>
    <n v="0"/>
    <n v="0"/>
    <n v="1973.25"/>
    <n v="5"/>
  </r>
  <r>
    <x v="4"/>
    <s v="Alexandria Region"/>
    <n v="3617.36"/>
    <n v="14"/>
    <n v="0"/>
    <n v="0"/>
    <n v="3617.36"/>
    <n v="14"/>
  </r>
  <r>
    <x v="15"/>
    <s v="New Orleans Region"/>
    <n v="17859.580000000002"/>
    <n v="49"/>
    <n v="0"/>
    <n v="0"/>
    <n v="17859.580000000002"/>
    <n v="49"/>
  </r>
  <r>
    <x v="12"/>
    <s v="Thibodaux Region"/>
    <n v="1200.75"/>
    <n v="3"/>
    <n v="0"/>
    <n v="0"/>
    <n v="1200.75"/>
    <n v="3"/>
  </r>
  <r>
    <x v="4"/>
    <s v="Alexandria Region"/>
    <n v="12609.9"/>
    <n v="49"/>
    <n v="0"/>
    <n v="0"/>
    <n v="12609.9"/>
    <n v="49"/>
  </r>
  <r>
    <x v="4"/>
    <s v="Alexandria Region"/>
    <n v="12727.11"/>
    <n v="36"/>
    <n v="396"/>
    <n v="1"/>
    <n v="13123.11"/>
    <n v="37"/>
  </r>
  <r>
    <x v="13"/>
    <s v="Lafayette Region"/>
    <n v="5390.13"/>
    <n v="16"/>
    <n v="1578"/>
    <n v="4"/>
    <n v="6968.13"/>
    <n v="20"/>
  </r>
  <r>
    <x v="22"/>
    <s v="Alexandria Region"/>
    <n v="9634.86"/>
    <n v="30"/>
    <n v="850"/>
    <n v="2"/>
    <n v="10484.86"/>
    <n v="32"/>
  </r>
  <r>
    <x v="9"/>
    <s v="Shreveport Region"/>
    <n v="7465.21"/>
    <n v="32"/>
    <n v="0"/>
    <n v="0"/>
    <n v="7465.21"/>
    <n v="32"/>
  </r>
  <r>
    <x v="0"/>
    <s v="Baton Rouge Region"/>
    <n v="7682.39"/>
    <n v="24"/>
    <n v="0"/>
    <n v="0"/>
    <n v="7682.39"/>
    <n v="24"/>
  </r>
  <r>
    <x v="17"/>
    <s v="Lafayette Region"/>
    <n v="5984.37"/>
    <n v="23"/>
    <n v="0"/>
    <n v="0"/>
    <n v="5984.37"/>
    <n v="23"/>
  </r>
  <r>
    <x v="15"/>
    <s v="New Orleans Region"/>
    <n v="14749.57"/>
    <n v="51"/>
    <n v="166.25"/>
    <n v="1"/>
    <n v="14915.82"/>
    <n v="52"/>
  </r>
  <r>
    <x v="15"/>
    <s v="New Orleans Region"/>
    <n v="4247"/>
    <n v="19"/>
    <n v="336"/>
    <n v="1"/>
    <n v="4583"/>
    <n v="20"/>
  </r>
  <r>
    <x v="0"/>
    <s v="Baton Rouge Region"/>
    <n v="5788.5"/>
    <n v="15"/>
    <n v="0"/>
    <n v="0"/>
    <n v="5788.5"/>
    <n v="15"/>
  </r>
  <r>
    <x v="37"/>
    <s v="Covington Region"/>
    <n v="3175.35"/>
    <n v="14"/>
    <n v="0"/>
    <n v="0"/>
    <n v="3175.35"/>
    <n v="14"/>
  </r>
  <r>
    <x v="47"/>
    <s v="Lafayette Region"/>
    <n v="2035.5"/>
    <n v="6"/>
    <n v="0"/>
    <n v="0"/>
    <n v="2035.5"/>
    <n v="6"/>
  </r>
  <r>
    <x v="4"/>
    <s v="Alexandria Region"/>
    <n v="3923.82"/>
    <n v="10"/>
    <n v="1308.78"/>
    <n v="4"/>
    <n v="5232.6000000000004"/>
    <n v="14"/>
  </r>
  <r>
    <x v="37"/>
    <s v="Covington Region"/>
    <n v="7132.6"/>
    <n v="28"/>
    <n v="0"/>
    <n v="0"/>
    <n v="7132.6"/>
    <n v="28"/>
  </r>
  <r>
    <x v="0"/>
    <s v="Baton Rouge Region"/>
    <n v="1966.75"/>
    <n v="8"/>
    <n v="0"/>
    <n v="0"/>
    <n v="1966.75"/>
    <n v="8"/>
  </r>
  <r>
    <x v="3"/>
    <s v="New Orleans Region"/>
    <n v="3919.9"/>
    <n v="19"/>
    <n v="485"/>
    <n v="2"/>
    <n v="4404.8999999999996"/>
    <n v="21"/>
  </r>
  <r>
    <x v="15"/>
    <s v="New Orleans Region"/>
    <n v="1564"/>
    <n v="4"/>
    <n v="617.5"/>
    <n v="2"/>
    <n v="2181.5"/>
    <n v="6"/>
  </r>
  <r>
    <x v="48"/>
    <s v="Baton Rouge Region"/>
    <n v="3584.75"/>
    <n v="13"/>
    <n v="0"/>
    <n v="0"/>
    <n v="3584.75"/>
    <n v="13"/>
  </r>
  <r>
    <x v="1"/>
    <s v="Shreveport Region"/>
    <n v="14001.77"/>
    <n v="41"/>
    <n v="1455.24"/>
    <n v="5"/>
    <n v="15457.01"/>
    <n v="46"/>
  </r>
  <r>
    <x v="30"/>
    <s v="Covington Region"/>
    <n v="5434.85"/>
    <n v="16"/>
    <n v="1426.25"/>
    <n v="3"/>
    <n v="6861.1"/>
    <n v="19"/>
  </r>
  <r>
    <x v="0"/>
    <s v="Baton Rouge Region"/>
    <n v="19889.189999999999"/>
    <n v="70"/>
    <n v="0"/>
    <n v="0"/>
    <n v="19889.189999999999"/>
    <n v="70"/>
  </r>
  <r>
    <x v="9"/>
    <s v="Shreveport Region"/>
    <n v="6014.54"/>
    <n v="33"/>
    <n v="0"/>
    <n v="0"/>
    <n v="6014.54"/>
    <n v="33"/>
  </r>
  <r>
    <x v="17"/>
    <s v="Lafayette Region"/>
    <n v="2383.83"/>
    <n v="12"/>
    <n v="0"/>
    <n v="0"/>
    <n v="2383.83"/>
    <n v="12"/>
  </r>
  <r>
    <x v="2"/>
    <s v="Covington Region"/>
    <n v="3262.5"/>
    <n v="8"/>
    <n v="2353.25"/>
    <n v="8"/>
    <n v="5615.75"/>
    <n v="16"/>
  </r>
  <r>
    <x v="1"/>
    <s v="Shreveport Region"/>
    <n v="17314.55"/>
    <n v="52"/>
    <n v="987.5"/>
    <n v="6"/>
    <n v="18302.05"/>
    <n v="58"/>
  </r>
  <r>
    <x v="4"/>
    <s v="Alexandria Region"/>
    <n v="16732.16"/>
    <n v="52"/>
    <n v="69.5"/>
    <n v="2"/>
    <n v="16801.66"/>
    <n v="54"/>
  </r>
  <r>
    <x v="0"/>
    <s v="Baton Rouge Region"/>
    <n v="10486.6"/>
    <n v="34"/>
    <n v="0"/>
    <n v="0"/>
    <n v="10486.6"/>
    <n v="34"/>
  </r>
  <r>
    <x v="0"/>
    <s v="Baton Rouge Region"/>
    <n v="4987.47"/>
    <n v="13"/>
    <n v="505.25"/>
    <n v="2"/>
    <n v="5492.72"/>
    <n v="15"/>
  </r>
  <r>
    <x v="15"/>
    <s v="New Orleans Region"/>
    <n v="2677.3"/>
    <n v="8"/>
    <n v="0"/>
    <n v="0"/>
    <n v="2677.3"/>
    <n v="8"/>
  </r>
  <r>
    <x v="9"/>
    <s v="Shreveport Region"/>
    <n v="11377.04"/>
    <n v="51"/>
    <n v="0"/>
    <n v="0"/>
    <n v="11377.04"/>
    <n v="51"/>
  </r>
  <r>
    <x v="0"/>
    <s v="Baton Rouge Region"/>
    <n v="3452"/>
    <n v="9"/>
    <n v="3988.62"/>
    <n v="10"/>
    <n v="7440.62"/>
    <n v="19"/>
  </r>
  <r>
    <x v="11"/>
    <s v="Lafayette Region"/>
    <n v="1461.04"/>
    <n v="6"/>
    <n v="0"/>
    <n v="0"/>
    <n v="1461.04"/>
    <n v="6"/>
  </r>
  <r>
    <x v="15"/>
    <s v="New Orleans Region"/>
    <n v="13574.29"/>
    <n v="37"/>
    <n v="873.75"/>
    <n v="2"/>
    <n v="14448.04"/>
    <n v="39"/>
  </r>
  <r>
    <x v="14"/>
    <s v="New Orleans Region"/>
    <n v="2034.5"/>
    <n v="6"/>
    <n v="0"/>
    <n v="0"/>
    <n v="2034.5"/>
    <n v="6"/>
  </r>
  <r>
    <x v="28"/>
    <s v="Thibodaux Region"/>
    <n v="5064.97"/>
    <n v="15"/>
    <n v="0"/>
    <n v="0"/>
    <n v="5064.97"/>
    <n v="15"/>
  </r>
  <r>
    <x v="10"/>
    <s v="Lake Charles Region"/>
    <n v="153"/>
    <n v="5"/>
    <n v="86.25"/>
    <n v="2"/>
    <n v="239.25"/>
    <n v="7"/>
  </r>
  <r>
    <x v="3"/>
    <s v="New Orleans Region"/>
    <n v="6155.75"/>
    <n v="17"/>
    <n v="0"/>
    <n v="0"/>
    <n v="6155.75"/>
    <n v="17"/>
  </r>
  <r>
    <x v="37"/>
    <s v="Covington Region"/>
    <n v="1040"/>
    <n v="3"/>
    <n v="0"/>
    <n v="0"/>
    <n v="1040"/>
    <n v="3"/>
  </r>
  <r>
    <x v="5"/>
    <s v="Monroe Region"/>
    <n v="7823.77"/>
    <n v="24"/>
    <n v="900"/>
    <n v="2"/>
    <n v="8723.77"/>
    <n v="26"/>
  </r>
  <r>
    <x v="15"/>
    <s v="New Orleans Region"/>
    <n v="6531.51"/>
    <n v="17"/>
    <n v="546.24"/>
    <n v="2"/>
    <n v="7077.75"/>
    <n v="19"/>
  </r>
  <r>
    <x v="22"/>
    <s v="Alexandria Region"/>
    <n v="853.4"/>
    <n v="5"/>
    <n v="0"/>
    <n v="0"/>
    <n v="853.4"/>
    <n v="5"/>
  </r>
  <r>
    <x v="37"/>
    <s v="Covington Region"/>
    <n v="5929.68"/>
    <n v="19"/>
    <n v="326.12"/>
    <n v="1"/>
    <n v="6255.8"/>
    <n v="20"/>
  </r>
  <r>
    <x v="6"/>
    <s v="Shreveport Region"/>
    <n v="710"/>
    <n v="3"/>
    <n v="830"/>
    <n v="3"/>
    <n v="1540"/>
    <n v="6"/>
  </r>
  <r>
    <x v="3"/>
    <s v="New Orleans Region"/>
    <n v="7830.38"/>
    <n v="37"/>
    <n v="0"/>
    <n v="0"/>
    <n v="7830.38"/>
    <n v="37"/>
  </r>
  <r>
    <x v="14"/>
    <s v="New Orleans Region"/>
    <n v="4755.75"/>
    <n v="13"/>
    <n v="0"/>
    <n v="0"/>
    <n v="4755.75"/>
    <n v="13"/>
  </r>
  <r>
    <x v="15"/>
    <s v="New Orleans Region"/>
    <n v="13294.52"/>
    <n v="46"/>
    <n v="0"/>
    <n v="0"/>
    <n v="13294.52"/>
    <n v="46"/>
  </r>
  <r>
    <x v="10"/>
    <s v="Lake Charles Region"/>
    <n v="4100.51"/>
    <n v="11"/>
    <n v="640"/>
    <n v="2"/>
    <n v="4740.51"/>
    <n v="13"/>
  </r>
  <r>
    <x v="9"/>
    <s v="Shreveport Region"/>
    <n v="10351.06"/>
    <n v="29"/>
    <n v="0"/>
    <n v="0"/>
    <n v="10351.06"/>
    <n v="29"/>
  </r>
  <r>
    <x v="8"/>
    <s v="Thibodaux Region"/>
    <n v="7327"/>
    <n v="28"/>
    <n v="1288.49"/>
    <n v="3"/>
    <n v="8615.49"/>
    <n v="31"/>
  </r>
  <r>
    <x v="15"/>
    <s v="New Orleans Region"/>
    <n v="4597.43"/>
    <n v="11"/>
    <n v="418"/>
    <n v="1"/>
    <n v="5015.43"/>
    <n v="12"/>
  </r>
  <r>
    <x v="3"/>
    <s v="New Orleans Region"/>
    <n v="3535.83"/>
    <n v="13"/>
    <n v="0"/>
    <n v="0"/>
    <n v="3535.83"/>
    <n v="13"/>
  </r>
  <r>
    <x v="43"/>
    <s v="Alexandria Region"/>
    <n v="6406.4"/>
    <n v="25"/>
    <n v="0"/>
    <n v="0"/>
    <n v="6406.4"/>
    <n v="25"/>
  </r>
  <r>
    <x v="9"/>
    <s v="Shreveport Region"/>
    <n v="9068.7900000000009"/>
    <n v="44"/>
    <n v="325"/>
    <n v="1"/>
    <n v="9393.7900000000009"/>
    <n v="45"/>
  </r>
  <r>
    <x v="36"/>
    <s v="Thibodaux Region"/>
    <n v="7859.6"/>
    <n v="23"/>
    <n v="500"/>
    <n v="1"/>
    <n v="8359.6"/>
    <n v="24"/>
  </r>
  <r>
    <x v="10"/>
    <s v="Lake Charles Region"/>
    <n v="2954.88"/>
    <n v="8"/>
    <n v="475"/>
    <n v="1"/>
    <n v="3429.88"/>
    <n v="9"/>
  </r>
  <r>
    <x v="17"/>
    <s v="Lafayette Region"/>
    <n v="19640.22"/>
    <n v="59"/>
    <n v="1372.25"/>
    <n v="4"/>
    <n v="21012.47"/>
    <n v="63"/>
  </r>
  <r>
    <x v="18"/>
    <s v="Thibodaux Region"/>
    <n v="3554.38"/>
    <n v="11"/>
    <n v="385"/>
    <n v="2"/>
    <n v="3939.38"/>
    <n v="13"/>
  </r>
  <r>
    <x v="0"/>
    <s v="Baton Rouge Region"/>
    <n v="1829.38"/>
    <n v="5"/>
    <n v="0"/>
    <n v="0"/>
    <n v="1829.38"/>
    <n v="5"/>
  </r>
  <r>
    <x v="18"/>
    <s v="Thibodaux Region"/>
    <n v="6946.05"/>
    <n v="22"/>
    <n v="0"/>
    <n v="0"/>
    <n v="6946.05"/>
    <n v="22"/>
  </r>
  <r>
    <x v="31"/>
    <s v="Baton Rouge Region"/>
    <n v="7633.65"/>
    <n v="22"/>
    <n v="415.62"/>
    <n v="1"/>
    <n v="8049.2699999999995"/>
    <n v="23"/>
  </r>
  <r>
    <x v="0"/>
    <s v="Baton Rouge Region"/>
    <n v="4688.76"/>
    <n v="14"/>
    <n v="0"/>
    <n v="0"/>
    <n v="4688.76"/>
    <n v="14"/>
  </r>
  <r>
    <x v="8"/>
    <s v="Thibodaux Region"/>
    <n v="10811.52"/>
    <n v="43"/>
    <n v="1685.5"/>
    <n v="7"/>
    <n v="12497.02"/>
    <n v="50"/>
  </r>
  <r>
    <x v="9"/>
    <s v="Shreveport Region"/>
    <n v="21892.97"/>
    <n v="85"/>
    <n v="0"/>
    <n v="0"/>
    <n v="21892.97"/>
    <n v="85"/>
  </r>
  <r>
    <x v="0"/>
    <s v="Baton Rouge Region"/>
    <n v="6974.78"/>
    <n v="27"/>
    <n v="473.75"/>
    <n v="2"/>
    <n v="7448.53"/>
    <n v="29"/>
  </r>
  <r>
    <x v="9"/>
    <s v="Shreveport Region"/>
    <n v="15093.06"/>
    <n v="59"/>
    <n v="0"/>
    <n v="0"/>
    <n v="15093.06"/>
    <n v="59"/>
  </r>
  <r>
    <x v="12"/>
    <s v="Thibodaux Region"/>
    <n v="5787.4"/>
    <n v="18"/>
    <n v="0"/>
    <n v="0"/>
    <n v="5787.4"/>
    <n v="18"/>
  </r>
  <r>
    <x v="13"/>
    <s v="Lafayette Region"/>
    <n v="4544.25"/>
    <n v="23"/>
    <n v="0"/>
    <n v="0"/>
    <n v="4544.25"/>
    <n v="23"/>
  </r>
  <r>
    <x v="3"/>
    <s v="New Orleans Region"/>
    <n v="943"/>
    <n v="3"/>
    <n v="0"/>
    <n v="0"/>
    <n v="943"/>
    <n v="3"/>
  </r>
  <r>
    <x v="4"/>
    <s v="Alexandria Region"/>
    <n v="3538.39"/>
    <n v="11"/>
    <n v="154"/>
    <n v="1"/>
    <n v="3692.39"/>
    <n v="12"/>
  </r>
  <r>
    <x v="29"/>
    <s v="Lafayette Region"/>
    <n v="7110.94"/>
    <n v="23"/>
    <n v="759"/>
    <n v="2"/>
    <n v="7869.94"/>
    <n v="25"/>
  </r>
  <r>
    <x v="49"/>
    <s v="Alexandria Region"/>
    <n v="295.01"/>
    <n v="2"/>
    <n v="0"/>
    <n v="0"/>
    <n v="295.01"/>
    <n v="2"/>
  </r>
  <r>
    <x v="20"/>
    <s v="Monroe Region"/>
    <n v="8421.6"/>
    <n v="24"/>
    <n v="0"/>
    <n v="0"/>
    <n v="8421.6"/>
    <n v="24"/>
  </r>
  <r>
    <x v="19"/>
    <s v="Monroe Region"/>
    <n v="19645.580000000002"/>
    <n v="69"/>
    <n v="1150"/>
    <n v="4"/>
    <n v="20795.580000000002"/>
    <n v="73"/>
  </r>
  <r>
    <x v="6"/>
    <s v="Shreveport Region"/>
    <n v="12728.52"/>
    <n v="32"/>
    <n v="1141.5"/>
    <n v="2"/>
    <n v="13870.02"/>
    <n v="34"/>
  </r>
  <r>
    <x v="13"/>
    <s v="Lafayette Region"/>
    <n v="8717.0300000000007"/>
    <n v="29"/>
    <n v="0"/>
    <n v="0"/>
    <n v="8717.0300000000007"/>
    <n v="29"/>
  </r>
  <r>
    <x v="5"/>
    <s v="Monroe Region"/>
    <n v="1644.46"/>
    <n v="6"/>
    <n v="300"/>
    <n v="1"/>
    <n v="1944.46"/>
    <n v="7"/>
  </r>
  <r>
    <x v="15"/>
    <s v="New Orleans Region"/>
    <n v="459.25"/>
    <n v="6"/>
    <n v="132"/>
    <n v="1"/>
    <n v="591.25"/>
    <n v="7"/>
  </r>
  <r>
    <x v="1"/>
    <s v="Shreveport Region"/>
    <n v="2422.48"/>
    <n v="9"/>
    <n v="0"/>
    <n v="0"/>
    <n v="2422.48"/>
    <n v="9"/>
  </r>
  <r>
    <x v="9"/>
    <s v="Shreveport Region"/>
    <n v="2073.38"/>
    <n v="9"/>
    <n v="0"/>
    <n v="0"/>
    <n v="2073.38"/>
    <n v="9"/>
  </r>
  <r>
    <x v="3"/>
    <s v="New Orleans Region"/>
    <n v="4642.83"/>
    <n v="13"/>
    <n v="0"/>
    <n v="0"/>
    <n v="4642.83"/>
    <n v="13"/>
  </r>
  <r>
    <x v="1"/>
    <s v="Shreveport Region"/>
    <n v="14132.82"/>
    <n v="42"/>
    <n v="308"/>
    <n v="1"/>
    <n v="14440.82"/>
    <n v="43"/>
  </r>
  <r>
    <x v="32"/>
    <s v="Shreveport Region"/>
    <n v="18577.53"/>
    <n v="65"/>
    <n v="1353.75"/>
    <n v="3"/>
    <n v="19931.28"/>
    <n v="68"/>
  </r>
  <r>
    <x v="3"/>
    <s v="New Orleans Region"/>
    <n v="2630.75"/>
    <n v="7"/>
    <n v="190"/>
    <n v="1"/>
    <n v="2820.75"/>
    <n v="8"/>
  </r>
  <r>
    <x v="30"/>
    <s v="Covington Region"/>
    <n v="7910.24"/>
    <n v="32"/>
    <n v="772.75"/>
    <n v="5"/>
    <n v="8682.99"/>
    <n v="37"/>
  </r>
  <r>
    <x v="37"/>
    <s v="Covington Region"/>
    <n v="6985.96"/>
    <n v="20"/>
    <n v="0"/>
    <n v="0"/>
    <n v="6985.96"/>
    <n v="20"/>
  </r>
  <r>
    <x v="36"/>
    <s v="Thibodaux Region"/>
    <n v="3500.51"/>
    <n v="9"/>
    <n v="0"/>
    <n v="0"/>
    <n v="3500.51"/>
    <n v="9"/>
  </r>
  <r>
    <x v="3"/>
    <s v="New Orleans Region"/>
    <n v="475"/>
    <n v="1"/>
    <n v="0"/>
    <n v="0"/>
    <n v="475"/>
    <n v="1"/>
  </r>
  <r>
    <x v="37"/>
    <s v="Covington Region"/>
    <n v="8146.92"/>
    <n v="25"/>
    <n v="1615"/>
    <n v="4"/>
    <n v="9761.92"/>
    <n v="29"/>
  </r>
  <r>
    <x v="9"/>
    <s v="Shreveport Region"/>
    <n v="8783.2199999999993"/>
    <n v="26"/>
    <n v="2186.25"/>
    <n v="7"/>
    <n v="10969.47"/>
    <n v="33"/>
  </r>
  <r>
    <x v="17"/>
    <s v="Lafayette Region"/>
    <n v="5329.51"/>
    <n v="25"/>
    <n v="0"/>
    <n v="0"/>
    <n v="5329.51"/>
    <n v="25"/>
  </r>
  <r>
    <x v="20"/>
    <s v="Monroe Region"/>
    <n v="3637.69"/>
    <n v="13"/>
    <n v="1150.4100000000001"/>
    <n v="4"/>
    <n v="4788.1000000000004"/>
    <n v="17"/>
  </r>
  <r>
    <x v="0"/>
    <s v="Baton Rouge Region"/>
    <n v="9152.91"/>
    <n v="29"/>
    <n v="407"/>
    <n v="1"/>
    <n v="9559.91"/>
    <n v="30"/>
  </r>
  <r>
    <x v="0"/>
    <s v="Baton Rouge Region"/>
    <n v="7716.25"/>
    <n v="18"/>
    <n v="617.5"/>
    <n v="2"/>
    <n v="8333.75"/>
    <n v="20"/>
  </r>
  <r>
    <x v="13"/>
    <s v="Lafayette Region"/>
    <n v="75"/>
    <n v="1"/>
    <n v="0"/>
    <n v="0"/>
    <n v="75"/>
    <n v="1"/>
  </r>
  <r>
    <x v="2"/>
    <s v="Covington Region"/>
    <n v="2705.26"/>
    <n v="9"/>
    <n v="0"/>
    <n v="0"/>
    <n v="2705.26"/>
    <n v="9"/>
  </r>
  <r>
    <x v="20"/>
    <s v="Monroe Region"/>
    <n v="1115.5999999999999"/>
    <n v="4"/>
    <n v="0"/>
    <n v="0"/>
    <n v="1115.5999999999999"/>
    <n v="4"/>
  </r>
  <r>
    <x v="49"/>
    <s v="Alexandria Region"/>
    <n v="1513"/>
    <n v="4"/>
    <n v="0"/>
    <n v="0"/>
    <n v="1513"/>
    <n v="4"/>
  </r>
  <r>
    <x v="0"/>
    <s v="Baton Rouge Region"/>
    <n v="16409.8"/>
    <n v="50"/>
    <n v="125"/>
    <n v="1"/>
    <n v="16534.8"/>
    <n v="51"/>
  </r>
  <r>
    <x v="17"/>
    <s v="Lafayette Region"/>
    <n v="5462.23"/>
    <n v="19"/>
    <n v="297"/>
    <n v="2"/>
    <n v="5759.23"/>
    <n v="21"/>
  </r>
  <r>
    <x v="35"/>
    <s v="Alexandria Region"/>
    <n v="5279.75"/>
    <n v="12"/>
    <n v="252"/>
    <n v="1"/>
    <n v="5531.75"/>
    <n v="13"/>
  </r>
  <r>
    <x v="4"/>
    <s v="Alexandria Region"/>
    <n v="4241.8599999999997"/>
    <n v="14"/>
    <n v="678.75"/>
    <n v="2"/>
    <n v="4920.6099999999997"/>
    <n v="16"/>
  </r>
  <r>
    <x v="50"/>
    <s v="Covington Region"/>
    <n v="1256.5"/>
    <n v="4"/>
    <n v="464.75"/>
    <n v="3"/>
    <n v="1721.25"/>
    <n v="7"/>
  </r>
  <r>
    <x v="15"/>
    <s v="New Orleans Region"/>
    <n v="2260.25"/>
    <n v="6"/>
    <n v="0"/>
    <n v="0"/>
    <n v="2260.25"/>
    <n v="6"/>
  </r>
  <r>
    <x v="9"/>
    <s v="Shreveport Region"/>
    <n v="14064.83"/>
    <n v="44"/>
    <n v="0"/>
    <n v="0"/>
    <n v="14064.83"/>
    <n v="44"/>
  </r>
  <r>
    <x v="13"/>
    <s v="Lafayette Region"/>
    <n v="12596.49"/>
    <n v="30"/>
    <n v="313"/>
    <n v="1"/>
    <n v="12909.49"/>
    <n v="31"/>
  </r>
  <r>
    <x v="4"/>
    <s v="Alexandria Region"/>
    <n v="7864.84"/>
    <n v="23"/>
    <n v="0"/>
    <n v="0"/>
    <n v="7864.84"/>
    <n v="23"/>
  </r>
  <r>
    <x v="32"/>
    <s v="Shreveport Region"/>
    <n v="1738.54"/>
    <n v="8"/>
    <n v="0"/>
    <n v="0"/>
    <n v="1738.54"/>
    <n v="8"/>
  </r>
  <r>
    <x v="15"/>
    <s v="New Orleans Region"/>
    <n v="5938.78"/>
    <n v="31"/>
    <n v="0"/>
    <n v="0"/>
    <n v="5938.78"/>
    <n v="31"/>
  </r>
  <r>
    <x v="18"/>
    <s v="Thibodaux Region"/>
    <n v="1573.76"/>
    <n v="6"/>
    <n v="0"/>
    <n v="0"/>
    <n v="1573.76"/>
    <n v="6"/>
  </r>
  <r>
    <x v="0"/>
    <s v="Baton Rouge Region"/>
    <n v="7679.51"/>
    <n v="27"/>
    <n v="0"/>
    <n v="0"/>
    <n v="7679.51"/>
    <n v="27"/>
  </r>
  <r>
    <x v="3"/>
    <s v="New Orleans Region"/>
    <n v="683.13"/>
    <n v="3"/>
    <n v="0"/>
    <n v="0"/>
    <n v="683.13"/>
    <n v="3"/>
  </r>
  <r>
    <x v="22"/>
    <s v="Alexandria Region"/>
    <n v="6669.14"/>
    <n v="19"/>
    <n v="374"/>
    <n v="1"/>
    <n v="7043.14"/>
    <n v="20"/>
  </r>
  <r>
    <x v="0"/>
    <s v="Baton Rouge Region"/>
    <n v="3658"/>
    <n v="16"/>
    <n v="422.75"/>
    <n v="3"/>
    <n v="4080.75"/>
    <n v="19"/>
  </r>
  <r>
    <x v="2"/>
    <s v="Covington Region"/>
    <n v="4485.26"/>
    <n v="13"/>
    <n v="0"/>
    <n v="0"/>
    <n v="4485.26"/>
    <n v="13"/>
  </r>
  <r>
    <x v="34"/>
    <s v="Lafayette Region"/>
    <n v="1154.32"/>
    <n v="4"/>
    <n v="0"/>
    <n v="0"/>
    <n v="1154.32"/>
    <n v="4"/>
  </r>
  <r>
    <x v="3"/>
    <s v="New Orleans Region"/>
    <n v="5801.66"/>
    <n v="18"/>
    <n v="0"/>
    <n v="0"/>
    <n v="5801.66"/>
    <n v="18"/>
  </r>
  <r>
    <x v="34"/>
    <s v="Lafayette Region"/>
    <n v="10484.67"/>
    <n v="35"/>
    <n v="645.75"/>
    <n v="3"/>
    <n v="11130.42"/>
    <n v="38"/>
  </r>
  <r>
    <x v="9"/>
    <s v="Shreveport Region"/>
    <n v="4432.76"/>
    <n v="25"/>
    <n v="0"/>
    <n v="0"/>
    <n v="4432.76"/>
    <n v="25"/>
  </r>
  <r>
    <x v="4"/>
    <s v="Alexandria Region"/>
    <n v="73.5"/>
    <n v="2"/>
    <n v="91.5"/>
    <n v="4"/>
    <n v="165"/>
    <n v="6"/>
  </r>
  <r>
    <x v="0"/>
    <s v="Baton Rouge Region"/>
    <n v="9828.39"/>
    <n v="28"/>
    <n v="545.87"/>
    <n v="3"/>
    <n v="10374.26"/>
    <n v="31"/>
  </r>
  <r>
    <x v="14"/>
    <s v="New Orleans Region"/>
    <n v="2045.74"/>
    <n v="5"/>
    <n v="0"/>
    <n v="0"/>
    <n v="2045.74"/>
    <n v="5"/>
  </r>
  <r>
    <x v="29"/>
    <s v="Lafayette Region"/>
    <n v="1024.25"/>
    <n v="4"/>
    <n v="0"/>
    <n v="0"/>
    <n v="1024.25"/>
    <n v="4"/>
  </r>
  <r>
    <x v="3"/>
    <s v="New Orleans Region"/>
    <n v="2287.38"/>
    <n v="10"/>
    <n v="0"/>
    <n v="0"/>
    <n v="2287.38"/>
    <n v="10"/>
  </r>
  <r>
    <x v="15"/>
    <s v="New Orleans Region"/>
    <n v="799"/>
    <n v="3"/>
    <n v="0"/>
    <n v="0"/>
    <n v="799"/>
    <n v="3"/>
  </r>
  <r>
    <x v="4"/>
    <s v="Alexandria Region"/>
    <n v="589.52"/>
    <n v="13"/>
    <n v="110"/>
    <n v="1"/>
    <n v="699.52"/>
    <n v="14"/>
  </r>
  <r>
    <x v="51"/>
    <s v="New Orleans Region"/>
    <n v="3183.5"/>
    <n v="10"/>
    <n v="921.62"/>
    <n v="5"/>
    <n v="4105.12"/>
    <n v="15"/>
  </r>
  <r>
    <x v="4"/>
    <s v="Alexandria Region"/>
    <n v="3037.32"/>
    <n v="12"/>
    <n v="11"/>
    <n v="1"/>
    <n v="3048.32"/>
    <n v="13"/>
  </r>
  <r>
    <x v="8"/>
    <s v="Thibodaux Region"/>
    <n v="2526.52"/>
    <n v="7"/>
    <n v="990"/>
    <n v="3"/>
    <n v="3516.52"/>
    <n v="10"/>
  </r>
  <r>
    <x v="37"/>
    <s v="Covington Region"/>
    <n v="7037.38"/>
    <n v="23"/>
    <n v="475"/>
    <n v="1"/>
    <n v="7512.38"/>
    <n v="24"/>
  </r>
  <r>
    <x v="3"/>
    <s v="New Orleans Region"/>
    <n v="2394.75"/>
    <n v="7"/>
    <n v="0"/>
    <n v="0"/>
    <n v="2394.75"/>
    <n v="7"/>
  </r>
  <r>
    <x v="0"/>
    <s v="Baton Rouge Region"/>
    <n v="7538.35"/>
    <n v="26"/>
    <n v="337.5"/>
    <n v="1"/>
    <n v="7875.85"/>
    <n v="27"/>
  </r>
  <r>
    <x v="10"/>
    <s v="Lake Charles Region"/>
    <n v="2573.5"/>
    <n v="7"/>
    <n v="847"/>
    <n v="3"/>
    <n v="3420.5"/>
    <n v="10"/>
  </r>
  <r>
    <x v="25"/>
    <s v="Lafayette Region"/>
    <n v="7983.49"/>
    <n v="25"/>
    <n v="1518"/>
    <n v="4"/>
    <n v="9501.49"/>
    <n v="29"/>
  </r>
  <r>
    <x v="0"/>
    <s v="Baton Rouge Region"/>
    <n v="4231.51"/>
    <n v="13"/>
    <n v="0"/>
    <n v="0"/>
    <n v="4231.51"/>
    <n v="13"/>
  </r>
  <r>
    <x v="10"/>
    <s v="Lake Charles Region"/>
    <n v="1154.5"/>
    <n v="3"/>
    <n v="575"/>
    <n v="1"/>
    <n v="1729.5"/>
    <n v="4"/>
  </r>
  <r>
    <x v="52"/>
    <s v="Lake Charles Region"/>
    <n v="7230.69"/>
    <n v="28"/>
    <n v="1056"/>
    <n v="2"/>
    <n v="8286.6899999999987"/>
    <n v="30"/>
  </r>
  <r>
    <x v="34"/>
    <s v="Lafayette Region"/>
    <n v="10119.959999999999"/>
    <n v="32"/>
    <n v="0"/>
    <n v="0"/>
    <n v="10119.959999999999"/>
    <n v="32"/>
  </r>
  <r>
    <x v="15"/>
    <s v="New Orleans Region"/>
    <n v="9253.17"/>
    <n v="36"/>
    <n v="0"/>
    <n v="0"/>
    <n v="9253.17"/>
    <n v="36"/>
  </r>
  <r>
    <x v="5"/>
    <s v="Monroe Region"/>
    <n v="451.25"/>
    <n v="1"/>
    <n v="427.5"/>
    <n v="1"/>
    <n v="878.75"/>
    <n v="2"/>
  </r>
  <r>
    <x v="10"/>
    <s v="Lake Charles Region"/>
    <n v="5750.5"/>
    <n v="16"/>
    <n v="0"/>
    <n v="0"/>
    <n v="5750.5"/>
    <n v="16"/>
  </r>
  <r>
    <x v="10"/>
    <s v="Lake Charles Region"/>
    <n v="266"/>
    <n v="1"/>
    <n v="0"/>
    <n v="0"/>
    <n v="266"/>
    <n v="1"/>
  </r>
  <r>
    <x v="12"/>
    <s v="Thibodaux Region"/>
    <n v="845.48"/>
    <n v="4"/>
    <n v="0"/>
    <n v="0"/>
    <n v="845.48"/>
    <n v="4"/>
  </r>
  <r>
    <x v="37"/>
    <s v="Covington Region"/>
    <n v="493.48"/>
    <n v="3"/>
    <n v="0"/>
    <n v="0"/>
    <n v="493.48"/>
    <n v="3"/>
  </r>
  <r>
    <x v="37"/>
    <s v="Covington Region"/>
    <n v="2700.94"/>
    <n v="14"/>
    <n v="0"/>
    <n v="0"/>
    <n v="2700.94"/>
    <n v="14"/>
  </r>
  <r>
    <x v="2"/>
    <s v="Covington Region"/>
    <n v="7094.82"/>
    <n v="23"/>
    <n v="1404.25"/>
    <n v="4"/>
    <n v="8499.07"/>
    <n v="27"/>
  </r>
  <r>
    <x v="53"/>
    <s v="Monroe Region"/>
    <n v="256"/>
    <n v="1"/>
    <n v="0"/>
    <n v="0"/>
    <n v="256"/>
    <n v="1"/>
  </r>
  <r>
    <x v="3"/>
    <s v="New Orleans Region"/>
    <n v="534.38"/>
    <n v="3"/>
    <n v="0"/>
    <n v="0"/>
    <n v="534.38"/>
    <n v="3"/>
  </r>
  <r>
    <x v="0"/>
    <s v="Baton Rouge Region"/>
    <n v="14554.89"/>
    <n v="45"/>
    <n v="913.12"/>
    <n v="2"/>
    <n v="15468.01"/>
    <n v="47"/>
  </r>
  <r>
    <x v="25"/>
    <s v="Lafayette Region"/>
    <n v="540"/>
    <n v="2"/>
    <n v="0"/>
    <n v="0"/>
    <n v="540"/>
    <n v="2"/>
  </r>
  <r>
    <x v="3"/>
    <s v="New Orleans Region"/>
    <n v="9148.52"/>
    <n v="26"/>
    <n v="1364"/>
    <n v="3"/>
    <n v="10512.52"/>
    <n v="29"/>
  </r>
  <r>
    <x v="10"/>
    <s v="Lake Charles Region"/>
    <n v="440"/>
    <n v="1"/>
    <n v="0"/>
    <n v="0"/>
    <n v="440"/>
    <n v="1"/>
  </r>
  <r>
    <x v="3"/>
    <s v="New Orleans Region"/>
    <n v="531"/>
    <n v="1"/>
    <n v="0"/>
    <n v="0"/>
    <n v="531"/>
    <n v="1"/>
  </r>
  <r>
    <x v="47"/>
    <s v="Lafayette Region"/>
    <n v="11074.7"/>
    <n v="32"/>
    <n v="1479.49"/>
    <n v="4"/>
    <n v="12554.19"/>
    <n v="36"/>
  </r>
  <r>
    <x v="17"/>
    <s v="Lafayette Region"/>
    <n v="335"/>
    <n v="3"/>
    <n v="0"/>
    <n v="0"/>
    <n v="335"/>
    <n v="3"/>
  </r>
  <r>
    <x v="13"/>
    <s v="Lafayette Region"/>
    <n v="6477.27"/>
    <n v="17"/>
    <n v="0"/>
    <n v="0"/>
    <n v="6477.27"/>
    <n v="17"/>
  </r>
  <r>
    <x v="0"/>
    <s v="Baton Rouge Region"/>
    <n v="8292.5"/>
    <n v="26"/>
    <n v="403.75"/>
    <n v="1"/>
    <n v="8696.25"/>
    <n v="27"/>
  </r>
  <r>
    <x v="10"/>
    <s v="Lake Charles Region"/>
    <n v="7903.5"/>
    <n v="23"/>
    <n v="0"/>
    <n v="0"/>
    <n v="7903.5"/>
    <n v="23"/>
  </r>
  <r>
    <x v="0"/>
    <s v="Baton Rouge Region"/>
    <n v="10599.38"/>
    <n v="32"/>
    <n v="32.5"/>
    <n v="1"/>
    <n v="10631.88"/>
    <n v="33"/>
  </r>
  <r>
    <x v="25"/>
    <s v="Lafayette Region"/>
    <n v="609"/>
    <n v="3"/>
    <n v="0"/>
    <n v="0"/>
    <n v="609"/>
    <n v="3"/>
  </r>
  <r>
    <x v="0"/>
    <s v="Baton Rouge Region"/>
    <n v="4266.08"/>
    <n v="14"/>
    <n v="312.5"/>
    <n v="1"/>
    <n v="4578.58"/>
    <n v="15"/>
  </r>
  <r>
    <x v="32"/>
    <s v="Shreveport Region"/>
    <n v="1553.76"/>
    <n v="9"/>
    <n v="0"/>
    <n v="0"/>
    <n v="1553.76"/>
    <n v="9"/>
  </r>
  <r>
    <x v="32"/>
    <s v="Shreveport Region"/>
    <n v="4528.8900000000003"/>
    <n v="12"/>
    <n v="1328.75"/>
    <n v="3"/>
    <n v="5857.64"/>
    <n v="15"/>
  </r>
  <r>
    <x v="13"/>
    <s v="Lafayette Region"/>
    <n v="5007.12"/>
    <n v="15"/>
    <n v="3083.37"/>
    <n v="7"/>
    <n v="8090.49"/>
    <n v="22"/>
  </r>
  <r>
    <x v="0"/>
    <s v="Baton Rouge Region"/>
    <n v="7157.95"/>
    <n v="26"/>
    <n v="0"/>
    <n v="0"/>
    <n v="7157.95"/>
    <n v="26"/>
  </r>
  <r>
    <x v="15"/>
    <s v="New Orleans Region"/>
    <n v="3897.5"/>
    <n v="13"/>
    <n v="0"/>
    <n v="0"/>
    <n v="3897.5"/>
    <n v="13"/>
  </r>
  <r>
    <x v="28"/>
    <s v="Thibodaux Region"/>
    <n v="9957.31"/>
    <n v="32"/>
    <n v="418"/>
    <n v="1"/>
    <n v="10375.31"/>
    <n v="33"/>
  </r>
  <r>
    <x v="2"/>
    <s v="Covington Region"/>
    <n v="1775.5"/>
    <n v="6"/>
    <n v="427.27"/>
    <n v="3"/>
    <n v="2202.77"/>
    <n v="9"/>
  </r>
  <r>
    <x v="48"/>
    <s v="Baton Rouge Region"/>
    <n v="2199.38"/>
    <n v="11"/>
    <n v="0"/>
    <n v="0"/>
    <n v="2199.38"/>
    <n v="11"/>
  </r>
  <r>
    <x v="18"/>
    <s v="Thibodaux Region"/>
    <n v="7299"/>
    <n v="29"/>
    <n v="0"/>
    <n v="0"/>
    <n v="7299"/>
    <n v="29"/>
  </r>
  <r>
    <x v="28"/>
    <s v="Thibodaux Region"/>
    <n v="4087.44"/>
    <n v="13"/>
    <n v="0"/>
    <n v="0"/>
    <n v="4087.44"/>
    <n v="13"/>
  </r>
  <r>
    <x v="5"/>
    <s v="Monroe Region"/>
    <n v="5489.72"/>
    <n v="16"/>
    <n v="0"/>
    <n v="0"/>
    <n v="5489.72"/>
    <n v="16"/>
  </r>
  <r>
    <x v="45"/>
    <s v="Monroe Region"/>
    <n v="196.32"/>
    <n v="3"/>
    <n v="164.25"/>
    <n v="2"/>
    <n v="360.57"/>
    <n v="5"/>
  </r>
  <r>
    <x v="0"/>
    <s v="Baton Rouge Region"/>
    <n v="3814.61"/>
    <n v="13"/>
    <n v="0"/>
    <n v="0"/>
    <n v="3814.61"/>
    <n v="13"/>
  </r>
  <r>
    <x v="0"/>
    <s v="Baton Rouge Region"/>
    <n v="1314.5"/>
    <n v="5"/>
    <n v="0"/>
    <n v="0"/>
    <n v="1314.5"/>
    <n v="5"/>
  </r>
  <r>
    <x v="48"/>
    <s v="Baton Rouge Region"/>
    <n v="4498.43"/>
    <n v="16"/>
    <n v="0"/>
    <n v="0"/>
    <n v="4498.43"/>
    <n v="16"/>
  </r>
  <r>
    <x v="4"/>
    <s v="Alexandria Region"/>
    <n v="4688.04"/>
    <n v="20"/>
    <n v="1344"/>
    <n v="4"/>
    <n v="6032.04"/>
    <n v="24"/>
  </r>
  <r>
    <x v="0"/>
    <s v="Baton Rouge Region"/>
    <n v="1874.5"/>
    <n v="5"/>
    <n v="1713.5"/>
    <n v="7"/>
    <n v="3588"/>
    <n v="12"/>
  </r>
  <r>
    <x v="21"/>
    <s v="Alexandria Region"/>
    <n v="7442.03"/>
    <n v="23"/>
    <n v="1256"/>
    <n v="4"/>
    <n v="8698.0299999999988"/>
    <n v="27"/>
  </r>
  <r>
    <x v="31"/>
    <s v="Baton Rouge Region"/>
    <n v="6562.28"/>
    <n v="18"/>
    <n v="0"/>
    <n v="0"/>
    <n v="6562.28"/>
    <n v="18"/>
  </r>
  <r>
    <x v="18"/>
    <s v="Thibodaux Region"/>
    <n v="6980.75"/>
    <n v="19"/>
    <n v="356.25"/>
    <n v="2"/>
    <n v="7337"/>
    <n v="21"/>
  </r>
  <r>
    <x v="15"/>
    <s v="New Orleans Region"/>
    <n v="5536.11"/>
    <n v="14"/>
    <n v="0"/>
    <n v="0"/>
    <n v="5536.11"/>
    <n v="14"/>
  </r>
  <r>
    <x v="11"/>
    <s v="Lafayette Region"/>
    <n v="9381.86"/>
    <n v="32"/>
    <n v="671"/>
    <n v="2"/>
    <n v="10052.86"/>
    <n v="34"/>
  </r>
  <r>
    <x v="14"/>
    <s v="New Orleans Region"/>
    <n v="665"/>
    <n v="2"/>
    <n v="0"/>
    <n v="0"/>
    <n v="665"/>
    <n v="2"/>
  </r>
  <r>
    <x v="9"/>
    <s v="Shreveport Region"/>
    <n v="461"/>
    <n v="7"/>
    <n v="0"/>
    <n v="0"/>
    <n v="461"/>
    <n v="7"/>
  </r>
  <r>
    <x v="0"/>
    <s v="Baton Rouge Region"/>
    <n v="9343.52"/>
    <n v="37"/>
    <n v="0"/>
    <n v="0"/>
    <n v="9343.52"/>
    <n v="37"/>
  </r>
  <r>
    <x v="3"/>
    <s v="New Orleans Region"/>
    <n v="558"/>
    <n v="1"/>
    <n v="0"/>
    <n v="0"/>
    <n v="558"/>
    <n v="1"/>
  </r>
  <r>
    <x v="3"/>
    <s v="New Orleans Region"/>
    <n v="2849.63"/>
    <n v="5"/>
    <n v="0"/>
    <n v="0"/>
    <n v="2849.63"/>
    <n v="5"/>
  </r>
  <r>
    <x v="15"/>
    <s v="New Orleans Region"/>
    <n v="9440.74"/>
    <n v="30"/>
    <n v="0"/>
    <n v="0"/>
    <n v="9440.74"/>
    <n v="30"/>
  </r>
  <r>
    <x v="44"/>
    <s v="Monroe Region"/>
    <n v="10336.35"/>
    <n v="35"/>
    <n v="749"/>
    <n v="3"/>
    <n v="11085.35"/>
    <n v="38"/>
  </r>
  <r>
    <x v="37"/>
    <s v="Covington Region"/>
    <n v="6400.71"/>
    <n v="23"/>
    <n v="1610"/>
    <n v="5"/>
    <n v="8010.71"/>
    <n v="28"/>
  </r>
  <r>
    <x v="15"/>
    <s v="New Orleans Region"/>
    <n v="4849.0200000000004"/>
    <n v="14"/>
    <n v="0"/>
    <n v="0"/>
    <n v="4849.0200000000004"/>
    <n v="14"/>
  </r>
  <r>
    <x v="0"/>
    <s v="Baton Rouge Region"/>
    <n v="964.5"/>
    <n v="3"/>
    <n v="0"/>
    <n v="0"/>
    <n v="964.5"/>
    <n v="3"/>
  </r>
  <r>
    <x v="15"/>
    <s v="New Orleans Region"/>
    <n v="15473.12"/>
    <n v="44"/>
    <n v="403.75"/>
    <n v="1"/>
    <n v="15876.87"/>
    <n v="45"/>
  </r>
  <r>
    <x v="9"/>
    <s v="Shreveport Region"/>
    <n v="4568.3"/>
    <n v="23"/>
    <n v="0"/>
    <n v="0"/>
    <n v="4568.3"/>
    <n v="23"/>
  </r>
  <r>
    <x v="26"/>
    <s v="Baton Rouge Region"/>
    <n v="926.25"/>
    <n v="2"/>
    <n v="780.75"/>
    <n v="5"/>
    <n v="1707"/>
    <n v="7"/>
  </r>
  <r>
    <x v="15"/>
    <s v="New Orleans Region"/>
    <n v="5575.64"/>
    <n v="20"/>
    <n v="0"/>
    <n v="0"/>
    <n v="5575.64"/>
    <n v="20"/>
  </r>
  <r>
    <x v="19"/>
    <s v="Monroe Region"/>
    <n v="7699.44"/>
    <n v="24"/>
    <n v="0"/>
    <n v="0"/>
    <n v="7699.44"/>
    <n v="24"/>
  </r>
  <r>
    <x v="10"/>
    <s v="Lake Charles Region"/>
    <n v="2009.5"/>
    <n v="7"/>
    <n v="0"/>
    <n v="0"/>
    <n v="2009.5"/>
    <n v="7"/>
  </r>
  <r>
    <x v="0"/>
    <s v="Baton Rouge Region"/>
    <n v="231.36"/>
    <n v="2"/>
    <n v="0"/>
    <n v="0"/>
    <n v="231.36"/>
    <n v="2"/>
  </r>
  <r>
    <x v="2"/>
    <s v="Covington Region"/>
    <n v="4521.5200000000004"/>
    <n v="13"/>
    <n v="0"/>
    <n v="0"/>
    <n v="4521.5200000000004"/>
    <n v="13"/>
  </r>
  <r>
    <x v="8"/>
    <s v="Thibodaux Region"/>
    <n v="6800.04"/>
    <n v="19"/>
    <n v="1782"/>
    <n v="7"/>
    <n v="8582.0400000000009"/>
    <n v="26"/>
  </r>
  <r>
    <x v="28"/>
    <s v="Thibodaux Region"/>
    <n v="3968.48"/>
    <n v="13"/>
    <n v="427.5"/>
    <n v="1"/>
    <n v="4395.9799999999996"/>
    <n v="14"/>
  </r>
  <r>
    <x v="5"/>
    <s v="Monroe Region"/>
    <n v="476.2"/>
    <n v="4"/>
    <n v="0"/>
    <n v="0"/>
    <n v="476.2"/>
    <n v="4"/>
  </r>
  <r>
    <x v="13"/>
    <s v="Lafayette Region"/>
    <n v="2272.7199999999998"/>
    <n v="10"/>
    <n v="487.57"/>
    <n v="2"/>
    <n v="2760.29"/>
    <n v="12"/>
  </r>
  <r>
    <x v="3"/>
    <s v="New Orleans Region"/>
    <n v="10505.85"/>
    <n v="29"/>
    <n v="0"/>
    <n v="0"/>
    <n v="10505.85"/>
    <n v="29"/>
  </r>
  <r>
    <x v="36"/>
    <s v="Thibodaux Region"/>
    <n v="3397.98"/>
    <n v="11"/>
    <n v="451.25"/>
    <n v="1"/>
    <n v="3849.23"/>
    <n v="12"/>
  </r>
  <r>
    <x v="37"/>
    <s v="Covington Region"/>
    <n v="4911.2299999999996"/>
    <n v="17"/>
    <n v="400"/>
    <n v="1"/>
    <n v="5311.23"/>
    <n v="18"/>
  </r>
  <r>
    <x v="54"/>
    <s v="Baton Rouge Region"/>
    <n v="2431.7399999999998"/>
    <n v="7"/>
    <n v="0"/>
    <n v="0"/>
    <n v="2431.7399999999998"/>
    <n v="7"/>
  </r>
  <r>
    <x v="10"/>
    <s v="Lake Charles Region"/>
    <n v="4383.5"/>
    <n v="12"/>
    <n v="3911.24"/>
    <n v="11"/>
    <n v="8294.74"/>
    <n v="23"/>
  </r>
  <r>
    <x v="34"/>
    <s v="Lafayette Region"/>
    <n v="1702.45"/>
    <n v="6"/>
    <n v="0"/>
    <n v="0"/>
    <n v="1702.45"/>
    <n v="6"/>
  </r>
  <r>
    <x v="44"/>
    <s v="Monroe Region"/>
    <n v="797.28"/>
    <n v="3"/>
    <n v="0"/>
    <n v="0"/>
    <n v="797.28"/>
    <n v="3"/>
  </r>
  <r>
    <x v="15"/>
    <s v="New Orleans Region"/>
    <n v="6321.8"/>
    <n v="19"/>
    <n v="0"/>
    <n v="0"/>
    <n v="6321.8"/>
    <n v="19"/>
  </r>
  <r>
    <x v="15"/>
    <s v="New Orleans Region"/>
    <n v="2329"/>
    <n v="7"/>
    <n v="0"/>
    <n v="0"/>
    <n v="2329"/>
    <n v="7"/>
  </r>
  <r>
    <x v="2"/>
    <s v="Covington Region"/>
    <n v="5029.5"/>
    <n v="13"/>
    <n v="475"/>
    <n v="1"/>
    <n v="5504.5"/>
    <n v="14"/>
  </r>
  <r>
    <x v="19"/>
    <s v="Monroe Region"/>
    <n v="7950.32"/>
    <n v="32"/>
    <n v="4676.1099999999997"/>
    <n v="11"/>
    <n v="12626.43"/>
    <n v="43"/>
  </r>
  <r>
    <x v="14"/>
    <s v="New Orleans Region"/>
    <n v="2259.38"/>
    <n v="8"/>
    <n v="0"/>
    <n v="0"/>
    <n v="2259.38"/>
    <n v="8"/>
  </r>
  <r>
    <x v="46"/>
    <s v="Monroe Region"/>
    <n v="5085.83"/>
    <n v="20"/>
    <n v="1331.75"/>
    <n v="3"/>
    <n v="6417.58"/>
    <n v="23"/>
  </r>
  <r>
    <x v="47"/>
    <s v="Lafayette Region"/>
    <n v="1493"/>
    <n v="4"/>
    <n v="0"/>
    <n v="0"/>
    <n v="1493"/>
    <n v="4"/>
  </r>
  <r>
    <x v="0"/>
    <s v="Baton Rouge Region"/>
    <n v="4511.75"/>
    <n v="19"/>
    <n v="0"/>
    <n v="0"/>
    <n v="4511.75"/>
    <n v="19"/>
  </r>
  <r>
    <x v="28"/>
    <s v="Thibodaux Region"/>
    <n v="2896.77"/>
    <n v="13"/>
    <n v="1093.5"/>
    <n v="3"/>
    <n v="3990.27"/>
    <n v="16"/>
  </r>
  <r>
    <x v="9"/>
    <s v="Shreveport Region"/>
    <n v="7989.4"/>
    <n v="27"/>
    <n v="110"/>
    <n v="1"/>
    <n v="8099.4"/>
    <n v="28"/>
  </r>
  <r>
    <x v="19"/>
    <s v="Monroe Region"/>
    <n v="5390.37"/>
    <n v="13"/>
    <n v="356.25"/>
    <n v="1"/>
    <n v="5746.62"/>
    <n v="14"/>
  </r>
  <r>
    <x v="28"/>
    <s v="Thibodaux Region"/>
    <n v="1679.48"/>
    <n v="8"/>
    <n v="704"/>
    <n v="2"/>
    <n v="2383.48"/>
    <n v="10"/>
  </r>
  <r>
    <x v="11"/>
    <s v="Lafayette Region"/>
    <n v="10459.25"/>
    <n v="31"/>
    <n v="0"/>
    <n v="0"/>
    <n v="10459.25"/>
    <n v="31"/>
  </r>
  <r>
    <x v="2"/>
    <s v="Covington Region"/>
    <n v="5426.3"/>
    <n v="14"/>
    <n v="0"/>
    <n v="0"/>
    <n v="5426.3"/>
    <n v="14"/>
  </r>
  <r>
    <x v="0"/>
    <s v="Baton Rouge Region"/>
    <n v="8629.48"/>
    <n v="27"/>
    <n v="132"/>
    <n v="1"/>
    <n v="8761.48"/>
    <n v="28"/>
  </r>
  <r>
    <x v="0"/>
    <s v="Baton Rouge Region"/>
    <n v="4030.38"/>
    <n v="11"/>
    <n v="0"/>
    <n v="0"/>
    <n v="4030.38"/>
    <n v="11"/>
  </r>
  <r>
    <x v="3"/>
    <s v="New Orleans Region"/>
    <n v="1891.25"/>
    <n v="9"/>
    <n v="0"/>
    <n v="0"/>
    <n v="1891.25"/>
    <n v="9"/>
  </r>
  <r>
    <x v="9"/>
    <s v="Shreveport Region"/>
    <n v="10945.82"/>
    <n v="52"/>
    <n v="0"/>
    <n v="0"/>
    <n v="10945.82"/>
    <n v="52"/>
  </r>
  <r>
    <x v="10"/>
    <s v="Lake Charles Region"/>
    <n v="1747.14"/>
    <n v="6"/>
    <n v="0"/>
    <n v="0"/>
    <n v="1747.14"/>
    <n v="6"/>
  </r>
  <r>
    <x v="2"/>
    <s v="Covington Region"/>
    <n v="274.5"/>
    <n v="2"/>
    <n v="0"/>
    <n v="0"/>
    <n v="274.5"/>
    <n v="2"/>
  </r>
  <r>
    <x v="9"/>
    <s v="Shreveport Region"/>
    <n v="5347.9"/>
    <n v="17"/>
    <n v="362.5"/>
    <n v="1"/>
    <n v="5710.4"/>
    <n v="18"/>
  </r>
  <r>
    <x v="9"/>
    <s v="Shreveport Region"/>
    <n v="5971.18"/>
    <n v="18"/>
    <n v="0"/>
    <n v="0"/>
    <n v="5971.18"/>
    <n v="18"/>
  </r>
  <r>
    <x v="17"/>
    <s v="Lafayette Region"/>
    <n v="6727.75"/>
    <n v="18"/>
    <n v="396"/>
    <n v="1"/>
    <n v="7123.75"/>
    <n v="19"/>
  </r>
  <r>
    <x v="0"/>
    <s v="Baton Rouge Region"/>
    <n v="1017"/>
    <n v="3"/>
    <n v="0"/>
    <n v="0"/>
    <n v="1017"/>
    <n v="3"/>
  </r>
  <r>
    <x v="0"/>
    <s v="Baton Rouge Region"/>
    <n v="1835.45"/>
    <n v="15"/>
    <n v="0"/>
    <n v="0"/>
    <n v="1835.45"/>
    <n v="15"/>
  </r>
  <r>
    <x v="0"/>
    <s v="Baton Rouge Region"/>
    <n v="158.38999999999999"/>
    <n v="1"/>
    <n v="0"/>
    <n v="0"/>
    <n v="158.38999999999999"/>
    <n v="1"/>
  </r>
  <r>
    <x v="48"/>
    <s v="Baton Rouge Region"/>
    <n v="13179.07"/>
    <n v="42"/>
    <n v="0"/>
    <n v="0"/>
    <n v="13179.07"/>
    <n v="42"/>
  </r>
  <r>
    <x v="5"/>
    <s v="Monroe Region"/>
    <n v="11963.44"/>
    <n v="43"/>
    <n v="689.5"/>
    <n v="2"/>
    <n v="12652.94"/>
    <n v="45"/>
  </r>
  <r>
    <x v="9"/>
    <s v="Shreveport Region"/>
    <n v="15399.09"/>
    <n v="58"/>
    <n v="0"/>
    <n v="0"/>
    <n v="15399.09"/>
    <n v="58"/>
  </r>
  <r>
    <x v="15"/>
    <s v="New Orleans Region"/>
    <n v="9562.01"/>
    <n v="33"/>
    <n v="0"/>
    <n v="0"/>
    <n v="9562.01"/>
    <n v="33"/>
  </r>
  <r>
    <x v="12"/>
    <s v="Thibodaux Region"/>
    <n v="2089.5100000000002"/>
    <n v="5"/>
    <n v="0"/>
    <n v="0"/>
    <n v="2089.5100000000002"/>
    <n v="5"/>
  </r>
  <r>
    <x v="13"/>
    <s v="Lafayette Region"/>
    <n v="232.5"/>
    <n v="1"/>
    <n v="0"/>
    <n v="0"/>
    <n v="232.5"/>
    <n v="1"/>
  </r>
  <r>
    <x v="55"/>
    <s v="Alexandria Region"/>
    <n v="4698.5"/>
    <n v="16"/>
    <n v="825"/>
    <n v="2"/>
    <n v="5523.5"/>
    <n v="18"/>
  </r>
  <r>
    <x v="3"/>
    <s v="New Orleans Region"/>
    <n v="3275.14"/>
    <n v="10"/>
    <n v="0"/>
    <n v="0"/>
    <n v="3275.14"/>
    <n v="10"/>
  </r>
  <r>
    <x v="9"/>
    <s v="Shreveport Region"/>
    <n v="1180.32"/>
    <n v="4"/>
    <n v="0"/>
    <n v="0"/>
    <n v="1180.32"/>
    <n v="4"/>
  </r>
  <r>
    <x v="0"/>
    <s v="Baton Rouge Region"/>
    <n v="10745.81"/>
    <n v="27"/>
    <n v="0"/>
    <n v="0"/>
    <n v="10745.81"/>
    <n v="27"/>
  </r>
  <r>
    <x v="0"/>
    <s v="Baton Rouge Region"/>
    <n v="6940.12"/>
    <n v="23"/>
    <n v="261.25"/>
    <n v="1"/>
    <n v="7201.37"/>
    <n v="24"/>
  </r>
  <r>
    <x v="48"/>
    <s v="Baton Rouge Region"/>
    <n v="33026.35"/>
    <n v="78"/>
    <n v="0"/>
    <n v="0"/>
    <n v="33026.35"/>
    <n v="78"/>
  </r>
  <r>
    <x v="3"/>
    <s v="New Orleans Region"/>
    <n v="1010.88"/>
    <n v="5"/>
    <n v="0"/>
    <n v="0"/>
    <n v="1010.88"/>
    <n v="5"/>
  </r>
  <r>
    <x v="2"/>
    <s v="Covington Region"/>
    <n v="1380.25"/>
    <n v="4"/>
    <n v="0"/>
    <n v="0"/>
    <n v="1380.25"/>
    <n v="4"/>
  </r>
  <r>
    <x v="24"/>
    <s v="Lake Charles Region"/>
    <n v="3151.92"/>
    <n v="13"/>
    <n v="0"/>
    <n v="0"/>
    <n v="3151.92"/>
    <n v="13"/>
  </r>
  <r>
    <x v="0"/>
    <s v="Baton Rouge Region"/>
    <n v="3487.37"/>
    <n v="17"/>
    <n v="0"/>
    <n v="0"/>
    <n v="3487.37"/>
    <n v="17"/>
  </r>
  <r>
    <x v="17"/>
    <s v="Lafayette Region"/>
    <n v="4425.1099999999997"/>
    <n v="12"/>
    <n v="0"/>
    <n v="0"/>
    <n v="4425.1099999999997"/>
    <n v="12"/>
  </r>
  <r>
    <x v="53"/>
    <s v="Monroe Region"/>
    <n v="2244"/>
    <n v="7"/>
    <n v="0"/>
    <n v="0"/>
    <n v="2244"/>
    <n v="7"/>
  </r>
  <r>
    <x v="19"/>
    <s v="Monroe Region"/>
    <n v="3393"/>
    <n v="9"/>
    <n v="442.5"/>
    <n v="2"/>
    <n v="3835.5"/>
    <n v="11"/>
  </r>
  <r>
    <x v="19"/>
    <s v="Monroe Region"/>
    <n v="2587.7800000000002"/>
    <n v="7"/>
    <n v="0"/>
    <n v="0"/>
    <n v="2587.7800000000002"/>
    <n v="7"/>
  </r>
  <r>
    <x v="17"/>
    <s v="Lafayette Region"/>
    <n v="12625.06"/>
    <n v="35"/>
    <n v="204"/>
    <n v="1"/>
    <n v="12829.06"/>
    <n v="36"/>
  </r>
  <r>
    <x v="34"/>
    <s v="Lafayette Region"/>
    <n v="3208.43"/>
    <n v="11"/>
    <n v="651.75"/>
    <n v="2"/>
    <n v="3860.18"/>
    <n v="13"/>
  </r>
  <r>
    <x v="13"/>
    <s v="Lafayette Region"/>
    <n v="4632.13"/>
    <n v="17"/>
    <n v="854.37"/>
    <n v="2"/>
    <n v="5486.5"/>
    <n v="19"/>
  </r>
  <r>
    <x v="13"/>
    <s v="Lafayette Region"/>
    <n v="4249.26"/>
    <n v="12"/>
    <n v="718.75"/>
    <n v="2"/>
    <n v="4968.01"/>
    <n v="14"/>
  </r>
  <r>
    <x v="15"/>
    <s v="New Orleans Region"/>
    <n v="1874.14"/>
    <n v="6"/>
    <n v="0"/>
    <n v="0"/>
    <n v="1874.14"/>
    <n v="6"/>
  </r>
  <r>
    <x v="15"/>
    <s v="New Orleans Region"/>
    <n v="2670.89"/>
    <n v="8"/>
    <n v="0"/>
    <n v="0"/>
    <n v="2670.89"/>
    <n v="8"/>
  </r>
  <r>
    <x v="3"/>
    <s v="New Orleans Region"/>
    <n v="1686"/>
    <n v="5"/>
    <n v="0"/>
    <n v="0"/>
    <n v="1686"/>
    <n v="5"/>
  </r>
  <r>
    <x v="15"/>
    <s v="New Orleans Region"/>
    <n v="5619.43"/>
    <n v="15"/>
    <n v="0"/>
    <n v="0"/>
    <n v="5619.43"/>
    <n v="15"/>
  </r>
  <r>
    <x v="32"/>
    <s v="Shreveport Region"/>
    <n v="6924.63"/>
    <n v="20"/>
    <n v="0"/>
    <n v="0"/>
    <n v="6924.63"/>
    <n v="20"/>
  </r>
  <r>
    <x v="0"/>
    <s v="Baton Rouge Region"/>
    <n v="987.5"/>
    <n v="4"/>
    <n v="400"/>
    <n v="1"/>
    <n v="1387.5"/>
    <n v="5"/>
  </r>
  <r>
    <x v="17"/>
    <s v="Lafayette Region"/>
    <n v="1895.86"/>
    <n v="9"/>
    <n v="0"/>
    <n v="0"/>
    <n v="1895.86"/>
    <n v="9"/>
  </r>
  <r>
    <x v="25"/>
    <s v="Lafayette Region"/>
    <n v="1585.39"/>
    <n v="5"/>
    <n v="1515.74"/>
    <n v="6"/>
    <n v="3101.13"/>
    <n v="11"/>
  </r>
  <r>
    <x v="10"/>
    <s v="Lake Charles Region"/>
    <n v="7303.28"/>
    <n v="18"/>
    <n v="0"/>
    <n v="0"/>
    <n v="7303.28"/>
    <n v="18"/>
  </r>
  <r>
    <x v="10"/>
    <s v="Lake Charles Region"/>
    <n v="4521.38"/>
    <n v="11"/>
    <n v="1348.75"/>
    <n v="4"/>
    <n v="5870.13"/>
    <n v="15"/>
  </r>
  <r>
    <x v="19"/>
    <s v="Monroe Region"/>
    <n v="3632.37"/>
    <n v="11"/>
    <n v="882.5"/>
    <n v="3"/>
    <n v="4514.87"/>
    <n v="14"/>
  </r>
  <r>
    <x v="44"/>
    <s v="Monroe Region"/>
    <n v="1709.25"/>
    <n v="5"/>
    <n v="0"/>
    <n v="0"/>
    <n v="1709.25"/>
    <n v="5"/>
  </r>
  <r>
    <x v="13"/>
    <s v="Lafayette Region"/>
    <n v="1326.01"/>
    <n v="6"/>
    <n v="1068.75"/>
    <n v="3"/>
    <n v="2394.7600000000002"/>
    <n v="9"/>
  </r>
  <r>
    <x v="9"/>
    <s v="Shreveport Region"/>
    <n v="380"/>
    <n v="1"/>
    <n v="0"/>
    <n v="0"/>
    <n v="380"/>
    <n v="1"/>
  </r>
  <r>
    <x v="45"/>
    <s v="Monroe Region"/>
    <n v="11932.79"/>
    <n v="41"/>
    <n v="688.75"/>
    <n v="3"/>
    <n v="12621.54"/>
    <n v="44"/>
  </r>
  <r>
    <x v="50"/>
    <s v="Covington Region"/>
    <n v="2099.75"/>
    <n v="7"/>
    <n v="0"/>
    <n v="0"/>
    <n v="2099.75"/>
    <n v="7"/>
  </r>
  <r>
    <x v="13"/>
    <s v="Lafayette Region"/>
    <n v="1069"/>
    <n v="4"/>
    <n v="0"/>
    <n v="0"/>
    <n v="1069"/>
    <n v="4"/>
  </r>
  <r>
    <x v="15"/>
    <s v="New Orleans Region"/>
    <n v="2484.88"/>
    <n v="7"/>
    <n v="0"/>
    <n v="0"/>
    <n v="2484.88"/>
    <n v="7"/>
  </r>
  <r>
    <x v="3"/>
    <s v="New Orleans Region"/>
    <n v="285"/>
    <n v="2"/>
    <n v="0"/>
    <n v="0"/>
    <n v="285"/>
    <n v="2"/>
  </r>
  <r>
    <x v="0"/>
    <s v="Baton Rouge Region"/>
    <n v="907.5"/>
    <n v="3"/>
    <n v="0"/>
    <n v="0"/>
    <n v="907.5"/>
    <n v="3"/>
  </r>
  <r>
    <x v="0"/>
    <s v="Baton Rouge Region"/>
    <n v="5481.13"/>
    <n v="17"/>
    <n v="0"/>
    <n v="0"/>
    <n v="5481.13"/>
    <n v="17"/>
  </r>
  <r>
    <x v="4"/>
    <s v="Alexandria Region"/>
    <n v="2258.9899999999998"/>
    <n v="10"/>
    <n v="813"/>
    <n v="5"/>
    <n v="3071.99"/>
    <n v="15"/>
  </r>
  <r>
    <x v="9"/>
    <s v="Shreveport Region"/>
    <n v="947.62"/>
    <n v="4"/>
    <n v="0"/>
    <n v="0"/>
    <n v="947.62"/>
    <n v="4"/>
  </r>
  <r>
    <x v="15"/>
    <s v="New Orleans Region"/>
    <n v="2869.4"/>
    <n v="7"/>
    <n v="0"/>
    <n v="0"/>
    <n v="2869.4"/>
    <n v="7"/>
  </r>
  <r>
    <x v="10"/>
    <s v="Lake Charles Region"/>
    <n v="511.5"/>
    <n v="2"/>
    <n v="0"/>
    <n v="0"/>
    <n v="511.5"/>
    <n v="2"/>
  </r>
  <r>
    <x v="13"/>
    <s v="Lafayette Region"/>
    <n v="945"/>
    <n v="3"/>
    <n v="0"/>
    <n v="0"/>
    <n v="945"/>
    <n v="3"/>
  </r>
  <r>
    <x v="3"/>
    <s v="New Orleans Region"/>
    <n v="1696.38"/>
    <n v="4"/>
    <n v="0"/>
    <n v="0"/>
    <n v="1696.38"/>
    <n v="4"/>
  </r>
  <r>
    <x v="19"/>
    <s v="Monroe Region"/>
    <n v="5119.2"/>
    <n v="15"/>
    <n v="1381.25"/>
    <n v="4"/>
    <n v="6500.45"/>
    <n v="19"/>
  </r>
  <r>
    <x v="0"/>
    <s v="Baton Rouge Region"/>
    <n v="451.25"/>
    <n v="1"/>
    <n v="0"/>
    <n v="0"/>
    <n v="451.25"/>
    <n v="1"/>
  </r>
  <r>
    <x v="47"/>
    <s v="Lafayette Region"/>
    <n v="938.14"/>
    <n v="2"/>
    <n v="0"/>
    <n v="0"/>
    <n v="938.14"/>
    <n v="2"/>
  </r>
  <r>
    <x v="2"/>
    <s v="Covington Region"/>
    <n v="7703.6"/>
    <n v="25"/>
    <n v="1822.5"/>
    <n v="5"/>
    <n v="9526.1"/>
    <n v="30"/>
  </r>
  <r>
    <x v="32"/>
    <s v="Shreveport Region"/>
    <n v="1909"/>
    <n v="6"/>
    <n v="0"/>
    <n v="0"/>
    <n v="1909"/>
    <n v="6"/>
  </r>
  <r>
    <x v="3"/>
    <s v="New Orleans Region"/>
    <n v="3294.64"/>
    <n v="10"/>
    <n v="0"/>
    <n v="0"/>
    <n v="3294.64"/>
    <n v="10"/>
  </r>
  <r>
    <x v="37"/>
    <s v="Covington Region"/>
    <n v="0"/>
    <n v="0"/>
    <n v="1387.5"/>
    <n v="1"/>
    <n v="1387.5"/>
    <n v="1"/>
  </r>
  <r>
    <x v="15"/>
    <s v="New Orleans Region"/>
    <n v="1770.39"/>
    <n v="8"/>
    <n v="0"/>
    <n v="0"/>
    <n v="1770.39"/>
    <n v="8"/>
  </r>
  <r>
    <x v="3"/>
    <s v="New Orleans Region"/>
    <n v="12104.31"/>
    <n v="44"/>
    <n v="0"/>
    <n v="0"/>
    <n v="12104.31"/>
    <n v="44"/>
  </r>
  <r>
    <x v="9"/>
    <s v="Shreveport Region"/>
    <n v="7141.87"/>
    <n v="30"/>
    <n v="1980"/>
    <n v="4"/>
    <n v="9121.869999999999"/>
    <n v="34"/>
  </r>
  <r>
    <x v="3"/>
    <s v="New Orleans Region"/>
    <n v="556"/>
    <n v="2"/>
    <n v="0"/>
    <n v="0"/>
    <n v="556"/>
    <n v="2"/>
  </r>
  <r>
    <x v="37"/>
    <s v="Covington Region"/>
    <n v="3242"/>
    <n v="10"/>
    <n v="0"/>
    <n v="0"/>
    <n v="3242"/>
    <n v="10"/>
  </r>
  <r>
    <x v="0"/>
    <s v="Baton Rouge Region"/>
    <n v="722.5"/>
    <n v="2"/>
    <n v="0"/>
    <n v="0"/>
    <n v="722.5"/>
    <n v="2"/>
  </r>
  <r>
    <x v="0"/>
    <s v="Baton Rouge Region"/>
    <n v="15361.62"/>
    <n v="44"/>
    <n v="0"/>
    <n v="0"/>
    <n v="15361.62"/>
    <n v="44"/>
  </r>
  <r>
    <x v="3"/>
    <s v="New Orleans Region"/>
    <n v="2819.81"/>
    <n v="8"/>
    <n v="0"/>
    <n v="0"/>
    <n v="2819.81"/>
    <n v="8"/>
  </r>
  <r>
    <x v="36"/>
    <s v="Thibodaux Region"/>
    <n v="1316.01"/>
    <n v="5"/>
    <n v="1840.87"/>
    <n v="5"/>
    <n v="3156.88"/>
    <n v="10"/>
  </r>
  <r>
    <x v="0"/>
    <s v="Baton Rouge Region"/>
    <n v="4027.98"/>
    <n v="11"/>
    <n v="0"/>
    <n v="0"/>
    <n v="4027.98"/>
    <n v="11"/>
  </r>
  <r>
    <x v="7"/>
    <s v="Lafayette Region"/>
    <n v="5336.56"/>
    <n v="19"/>
    <n v="475"/>
    <n v="1"/>
    <n v="5811.56"/>
    <n v="20"/>
  </r>
  <r>
    <x v="13"/>
    <s v="Lafayette Region"/>
    <n v="8419.84"/>
    <n v="30"/>
    <n v="998.75"/>
    <n v="6"/>
    <n v="9418.59"/>
    <n v="36"/>
  </r>
  <r>
    <x v="15"/>
    <s v="New Orleans Region"/>
    <n v="19740.25"/>
    <n v="61"/>
    <n v="286"/>
    <n v="1"/>
    <n v="20026.25"/>
    <n v="62"/>
  </r>
  <r>
    <x v="3"/>
    <s v="New Orleans Region"/>
    <n v="2131.5100000000002"/>
    <n v="6"/>
    <n v="0"/>
    <n v="0"/>
    <n v="2131.5100000000002"/>
    <n v="6"/>
  </r>
  <r>
    <x v="56"/>
    <s v="Monroe Region"/>
    <n v="54"/>
    <n v="1"/>
    <n v="0"/>
    <n v="0"/>
    <n v="54"/>
    <n v="1"/>
  </r>
  <r>
    <x v="3"/>
    <s v="New Orleans Region"/>
    <n v="3798.15"/>
    <n v="13"/>
    <n v="0"/>
    <n v="0"/>
    <n v="3798.15"/>
    <n v="13"/>
  </r>
  <r>
    <x v="10"/>
    <s v="Lake Charles Region"/>
    <n v="4647.13"/>
    <n v="18"/>
    <n v="665"/>
    <n v="2"/>
    <n v="5312.13"/>
    <n v="20"/>
  </r>
  <r>
    <x v="26"/>
    <s v="Baton Rouge Region"/>
    <n v="2659.9"/>
    <n v="9"/>
    <n v="0"/>
    <n v="0"/>
    <n v="2659.9"/>
    <n v="9"/>
  </r>
  <r>
    <x v="5"/>
    <s v="Monroe Region"/>
    <n v="1295.5"/>
    <n v="4"/>
    <n v="0"/>
    <n v="0"/>
    <n v="1295.5"/>
    <n v="4"/>
  </r>
  <r>
    <x v="9"/>
    <s v="Shreveport Region"/>
    <n v="12258.39"/>
    <n v="44"/>
    <n v="0"/>
    <n v="0"/>
    <n v="12258.39"/>
    <n v="44"/>
  </r>
  <r>
    <x v="51"/>
    <s v="New Orleans Region"/>
    <n v="1590.88"/>
    <n v="5"/>
    <n v="748.12"/>
    <n v="1"/>
    <n v="2339"/>
    <n v="6"/>
  </r>
  <r>
    <x v="34"/>
    <s v="Lafayette Region"/>
    <n v="1394.28"/>
    <n v="5"/>
    <n v="0"/>
    <n v="0"/>
    <n v="1394.28"/>
    <n v="5"/>
  </r>
  <r>
    <x v="32"/>
    <s v="Shreveport Region"/>
    <n v="1859.23"/>
    <n v="11"/>
    <n v="0"/>
    <n v="0"/>
    <n v="1859.23"/>
    <n v="11"/>
  </r>
  <r>
    <x v="18"/>
    <s v="Thibodaux Region"/>
    <n v="420"/>
    <n v="2"/>
    <n v="0"/>
    <n v="0"/>
    <n v="420"/>
    <n v="2"/>
  </r>
  <r>
    <x v="2"/>
    <s v="Covington Region"/>
    <n v="66"/>
    <n v="1"/>
    <n v="0"/>
    <n v="0"/>
    <n v="66"/>
    <n v="1"/>
  </r>
  <r>
    <x v="0"/>
    <s v="Baton Rouge Region"/>
    <n v="327.94"/>
    <n v="2"/>
    <n v="0"/>
    <n v="0"/>
    <n v="327.94"/>
    <n v="2"/>
  </r>
  <r>
    <x v="22"/>
    <s v="Alexandria Region"/>
    <n v="71.25"/>
    <n v="1"/>
    <n v="0"/>
    <n v="0"/>
    <n v="71.25"/>
    <n v="1"/>
  </r>
  <r>
    <x v="4"/>
    <s v="Alexandria Region"/>
    <n v="80.25"/>
    <n v="5"/>
    <n v="0"/>
    <n v="0"/>
    <n v="80.25"/>
    <n v="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94">
  <r>
    <x v="0"/>
    <n v="0"/>
    <n v="0"/>
    <n v="0"/>
    <n v="0"/>
    <n v="0"/>
    <n v="0"/>
  </r>
  <r>
    <x v="0"/>
    <n v="32201.5"/>
    <n v="62"/>
    <n v="0"/>
    <n v="0"/>
    <n v="32201.5"/>
    <n v="62"/>
  </r>
  <r>
    <x v="1"/>
    <n v="23798.75"/>
    <n v="46"/>
    <n v="0"/>
    <n v="0"/>
    <n v="23798.75"/>
    <n v="46"/>
  </r>
  <r>
    <x v="2"/>
    <n v="38941.75"/>
    <n v="72"/>
    <n v="4313.3599999999997"/>
    <n v="13"/>
    <n v="43255.11"/>
    <n v="85"/>
  </r>
  <r>
    <x v="0"/>
    <n v="18932.5"/>
    <n v="34"/>
    <n v="1852.5"/>
    <n v="1"/>
    <n v="20785"/>
    <n v="35"/>
  </r>
  <r>
    <x v="0"/>
    <n v="1505"/>
    <n v="3"/>
    <n v="0"/>
    <n v="0"/>
    <n v="1505"/>
    <n v="3"/>
  </r>
  <r>
    <x v="0"/>
    <n v="2837.5"/>
    <n v="5"/>
    <n v="0"/>
    <n v="0"/>
    <n v="2837.5"/>
    <n v="5"/>
  </r>
  <r>
    <x v="0"/>
    <n v="12662.7"/>
    <n v="26"/>
    <n v="0"/>
    <n v="0"/>
    <n v="12662.7"/>
    <n v="26"/>
  </r>
  <r>
    <x v="3"/>
    <n v="3693"/>
    <n v="5"/>
    <n v="125"/>
    <n v="1"/>
    <n v="3818"/>
    <n v="6"/>
  </r>
  <r>
    <x v="4"/>
    <n v="26548.75"/>
    <n v="48"/>
    <n v="556.5"/>
    <n v="1"/>
    <n v="27105.25"/>
    <n v="49"/>
  </r>
  <r>
    <x v="5"/>
    <n v="5147.29"/>
    <n v="9"/>
    <n v="0"/>
    <n v="0"/>
    <n v="5147.29"/>
    <n v="9"/>
  </r>
  <r>
    <x v="6"/>
    <n v="8551.25"/>
    <n v="16"/>
    <n v="0"/>
    <n v="0"/>
    <n v="8551.25"/>
    <n v="16"/>
  </r>
  <r>
    <x v="7"/>
    <n v="25515.5"/>
    <n v="48"/>
    <n v="356.25"/>
    <n v="1"/>
    <n v="25871.75"/>
    <n v="49"/>
  </r>
  <r>
    <x v="8"/>
    <n v="16087"/>
    <n v="33"/>
    <n v="0"/>
    <n v="0"/>
    <n v="16087"/>
    <n v="33"/>
  </r>
  <r>
    <x v="0"/>
    <n v="24293.75"/>
    <n v="46"/>
    <n v="0"/>
    <n v="0"/>
    <n v="24293.75"/>
    <n v="46"/>
  </r>
  <r>
    <x v="9"/>
    <n v="5096.5"/>
    <n v="10"/>
    <n v="0"/>
    <n v="0"/>
    <n v="5096.5"/>
    <n v="10"/>
  </r>
  <r>
    <x v="10"/>
    <n v="26189.5"/>
    <n v="46"/>
    <n v="0"/>
    <n v="0"/>
    <n v="26189.5"/>
    <n v="46"/>
  </r>
  <r>
    <x v="9"/>
    <n v="8760.4500000000007"/>
    <n v="21"/>
    <n v="0"/>
    <n v="0"/>
    <n v="8760.4500000000007"/>
    <n v="21"/>
  </r>
  <r>
    <x v="11"/>
    <n v="330"/>
    <n v="1"/>
    <n v="0"/>
    <n v="0"/>
    <n v="330"/>
    <n v="1"/>
  </r>
  <r>
    <x v="12"/>
    <n v="10680.25"/>
    <n v="22"/>
    <n v="0"/>
    <n v="0"/>
    <n v="10680.25"/>
    <n v="22"/>
  </r>
  <r>
    <x v="2"/>
    <n v="6925"/>
    <n v="15"/>
    <n v="0"/>
    <n v="0"/>
    <n v="6925"/>
    <n v="15"/>
  </r>
  <r>
    <x v="13"/>
    <n v="16116.25"/>
    <n v="31"/>
    <n v="0"/>
    <n v="0"/>
    <n v="16116.25"/>
    <n v="31"/>
  </r>
  <r>
    <x v="12"/>
    <n v="5251"/>
    <n v="14"/>
    <n v="0"/>
    <n v="0"/>
    <n v="5251"/>
    <n v="14"/>
  </r>
  <r>
    <x v="0"/>
    <n v="18495.5"/>
    <n v="42"/>
    <n v="1892"/>
    <n v="2"/>
    <n v="20387.5"/>
    <n v="44"/>
  </r>
  <r>
    <x v="0"/>
    <n v="6095.75"/>
    <n v="11"/>
    <n v="0"/>
    <n v="0"/>
    <n v="6095.75"/>
    <n v="11"/>
  </r>
  <r>
    <x v="0"/>
    <n v="11516.5"/>
    <n v="20"/>
    <n v="451.25"/>
    <n v="1"/>
    <n v="11967.75"/>
    <n v="21"/>
  </r>
  <r>
    <x v="14"/>
    <n v="10656.5"/>
    <n v="20"/>
    <n v="0"/>
    <n v="0"/>
    <n v="10656.5"/>
    <n v="20"/>
  </r>
  <r>
    <x v="2"/>
    <n v="660"/>
    <n v="1"/>
    <n v="0"/>
    <n v="0"/>
    <n v="660"/>
    <n v="1"/>
  </r>
  <r>
    <x v="9"/>
    <n v="30182.25"/>
    <n v="59"/>
    <n v="0"/>
    <n v="0"/>
    <n v="30182.25"/>
    <n v="59"/>
  </r>
  <r>
    <x v="11"/>
    <n v="902"/>
    <n v="3"/>
    <n v="0"/>
    <n v="0"/>
    <n v="902"/>
    <n v="3"/>
  </r>
  <r>
    <x v="0"/>
    <n v="30448.75"/>
    <n v="62"/>
    <n v="0"/>
    <n v="0"/>
    <n v="30448.75"/>
    <n v="62"/>
  </r>
  <r>
    <x v="0"/>
    <n v="20819"/>
    <n v="35"/>
    <n v="0"/>
    <n v="0"/>
    <n v="20819"/>
    <n v="35"/>
  </r>
  <r>
    <x v="15"/>
    <n v="13758"/>
    <n v="30"/>
    <n v="118.75"/>
    <n v="1"/>
    <n v="13876.75"/>
    <n v="31"/>
  </r>
  <r>
    <x v="15"/>
    <n v="4656.25"/>
    <n v="8"/>
    <n v="0"/>
    <n v="0"/>
    <n v="4656.25"/>
    <n v="8"/>
  </r>
  <r>
    <x v="13"/>
    <n v="20208.75"/>
    <n v="43"/>
    <n v="0"/>
    <n v="0"/>
    <n v="20208.75"/>
    <n v="43"/>
  </r>
  <r>
    <x v="16"/>
    <n v="16825.5"/>
    <n v="30"/>
    <n v="0"/>
    <n v="0"/>
    <n v="16825.5"/>
    <n v="30"/>
  </r>
  <r>
    <x v="15"/>
    <n v="14802"/>
    <n v="27"/>
    <n v="427.5"/>
    <n v="1"/>
    <n v="15229.5"/>
    <n v="28"/>
  </r>
  <r>
    <x v="3"/>
    <n v="29263.1"/>
    <n v="62"/>
    <n v="0"/>
    <n v="0"/>
    <n v="29263.1"/>
    <n v="62"/>
  </r>
  <r>
    <x v="3"/>
    <n v="550"/>
    <n v="1"/>
    <n v="0"/>
    <n v="0"/>
    <n v="550"/>
    <n v="1"/>
  </r>
  <r>
    <x v="4"/>
    <n v="46853"/>
    <n v="87"/>
    <n v="2719.37"/>
    <n v="7"/>
    <n v="49572.37"/>
    <n v="94"/>
  </r>
  <r>
    <x v="2"/>
    <n v="3990"/>
    <n v="6"/>
    <n v="0"/>
    <n v="0"/>
    <n v="3990"/>
    <n v="6"/>
  </r>
  <r>
    <x v="17"/>
    <n v="15093.95"/>
    <n v="32"/>
    <n v="0"/>
    <n v="0"/>
    <n v="15093.95"/>
    <n v="32"/>
  </r>
  <r>
    <x v="0"/>
    <n v="2331.25"/>
    <n v="4"/>
    <n v="0"/>
    <n v="0"/>
    <n v="2331.25"/>
    <n v="4"/>
  </r>
  <r>
    <x v="4"/>
    <n v="30794.25"/>
    <n v="57"/>
    <n v="0"/>
    <n v="0"/>
    <n v="30794.25"/>
    <n v="57"/>
  </r>
  <r>
    <x v="15"/>
    <n v="4382.5"/>
    <n v="9"/>
    <n v="0"/>
    <n v="0"/>
    <n v="4382.5"/>
    <n v="9"/>
  </r>
  <r>
    <x v="18"/>
    <n v="21596.5"/>
    <n v="38"/>
    <n v="0"/>
    <n v="0"/>
    <n v="21596.5"/>
    <n v="38"/>
  </r>
  <r>
    <x v="0"/>
    <n v="7899.5"/>
    <n v="17"/>
    <n v="0"/>
    <n v="0"/>
    <n v="7899.5"/>
    <n v="17"/>
  </r>
  <r>
    <x v="19"/>
    <n v="5147.5"/>
    <n v="10"/>
    <n v="0"/>
    <n v="0"/>
    <n v="5147.5"/>
    <n v="10"/>
  </r>
  <r>
    <x v="0"/>
    <n v="4223.75"/>
    <n v="8"/>
    <n v="451.25"/>
    <n v="1"/>
    <n v="4675"/>
    <n v="9"/>
  </r>
  <r>
    <x v="20"/>
    <n v="8740"/>
    <n v="18"/>
    <n v="0"/>
    <n v="0"/>
    <n v="8740"/>
    <n v="18"/>
  </r>
  <r>
    <x v="12"/>
    <n v="1896.25"/>
    <n v="4"/>
    <n v="0"/>
    <n v="0"/>
    <n v="1896.25"/>
    <n v="4"/>
  </r>
  <r>
    <x v="5"/>
    <n v="7633.75"/>
    <n v="16"/>
    <n v="0"/>
    <n v="0"/>
    <n v="7633.75"/>
    <n v="16"/>
  </r>
  <r>
    <x v="2"/>
    <n v="9907.15"/>
    <n v="18"/>
    <n v="1939.12"/>
    <n v="7"/>
    <n v="11846.27"/>
    <n v="25"/>
  </r>
  <r>
    <x v="4"/>
    <n v="34451.5"/>
    <n v="56"/>
    <n v="440"/>
    <n v="1"/>
    <n v="34891.5"/>
    <n v="57"/>
  </r>
  <r>
    <x v="10"/>
    <n v="2750"/>
    <n v="5"/>
    <n v="0"/>
    <n v="0"/>
    <n v="2750"/>
    <n v="5"/>
  </r>
  <r>
    <x v="21"/>
    <n v="60555.05"/>
    <n v="116"/>
    <n v="522.5"/>
    <n v="1"/>
    <n v="61077.55"/>
    <n v="117"/>
  </r>
  <r>
    <x v="0"/>
    <n v="21600.5"/>
    <n v="41"/>
    <n v="261.25"/>
    <n v="1"/>
    <n v="21861.75"/>
    <n v="42"/>
  </r>
  <r>
    <x v="18"/>
    <n v="8558.5"/>
    <n v="13"/>
    <n v="0"/>
    <n v="0"/>
    <n v="8558.5"/>
    <n v="13"/>
  </r>
  <r>
    <x v="9"/>
    <n v="550"/>
    <n v="1"/>
    <n v="0"/>
    <n v="0"/>
    <n v="550"/>
    <n v="1"/>
  </r>
  <r>
    <x v="0"/>
    <n v="9490"/>
    <n v="19"/>
    <n v="0"/>
    <n v="0"/>
    <n v="9490"/>
    <n v="19"/>
  </r>
  <r>
    <x v="22"/>
    <n v="990"/>
    <n v="3"/>
    <n v="0"/>
    <n v="0"/>
    <n v="990"/>
    <n v="3"/>
  </r>
  <r>
    <x v="23"/>
    <n v="25802.95"/>
    <n v="51"/>
    <n v="1731.75"/>
    <n v="7"/>
    <n v="27534.7"/>
    <n v="58"/>
  </r>
  <r>
    <x v="24"/>
    <n v="18686.25"/>
    <n v="35"/>
    <n v="166.25"/>
    <n v="1"/>
    <n v="18852.5"/>
    <n v="36"/>
  </r>
  <r>
    <x v="6"/>
    <n v="2023.75"/>
    <n v="4"/>
    <n v="0"/>
    <n v="0"/>
    <n v="2023.75"/>
    <n v="4"/>
  </r>
  <r>
    <x v="3"/>
    <n v="18858.3"/>
    <n v="36"/>
    <n v="0"/>
    <n v="0"/>
    <n v="18858.3"/>
    <n v="36"/>
  </r>
  <r>
    <x v="4"/>
    <n v="10613.75"/>
    <n v="20"/>
    <n v="990"/>
    <n v="3"/>
    <n v="11603.75"/>
    <n v="23"/>
  </r>
  <r>
    <x v="25"/>
    <n v="9526.25"/>
    <n v="17"/>
    <n v="427.5"/>
    <n v="1"/>
    <n v="9953.75"/>
    <n v="18"/>
  </r>
  <r>
    <x v="13"/>
    <n v="12688.25"/>
    <n v="28"/>
    <n v="273.12"/>
    <n v="0"/>
    <n v="12961.37"/>
    <n v="28"/>
  </r>
  <r>
    <x v="6"/>
    <n v="9934.25"/>
    <n v="19"/>
    <n v="353.75"/>
    <n v="3"/>
    <n v="10288"/>
    <n v="22"/>
  </r>
  <r>
    <x v="13"/>
    <n v="1126.25"/>
    <n v="2"/>
    <n v="0"/>
    <n v="0"/>
    <n v="1126.25"/>
    <n v="2"/>
  </r>
  <r>
    <x v="4"/>
    <n v="13051"/>
    <n v="25"/>
    <n v="0"/>
    <n v="0"/>
    <n v="13051"/>
    <n v="25"/>
  </r>
  <r>
    <x v="5"/>
    <n v="625"/>
    <n v="1"/>
    <n v="0"/>
    <n v="0"/>
    <n v="625"/>
    <n v="1"/>
  </r>
  <r>
    <x v="15"/>
    <n v="13542"/>
    <n v="29"/>
    <n v="0"/>
    <n v="0"/>
    <n v="13542"/>
    <n v="29"/>
  </r>
  <r>
    <x v="26"/>
    <n v="13207.25"/>
    <n v="29"/>
    <n v="427.5"/>
    <n v="3"/>
    <n v="13634.75"/>
    <n v="32"/>
  </r>
  <r>
    <x v="0"/>
    <n v="1936"/>
    <n v="3"/>
    <n v="0"/>
    <n v="0"/>
    <n v="1936"/>
    <n v="3"/>
  </r>
  <r>
    <x v="15"/>
    <n v="2303.75"/>
    <n v="5"/>
    <n v="0"/>
    <n v="0"/>
    <n v="2303.75"/>
    <n v="5"/>
  </r>
  <r>
    <x v="15"/>
    <n v="48050.9"/>
    <n v="90"/>
    <n v="0"/>
    <n v="0"/>
    <n v="48050.9"/>
    <n v="90"/>
  </r>
  <r>
    <x v="19"/>
    <n v="2200"/>
    <n v="4"/>
    <n v="0"/>
    <n v="0"/>
    <n v="2200"/>
    <n v="4"/>
  </r>
  <r>
    <x v="27"/>
    <n v="3887.5"/>
    <n v="8"/>
    <n v="0"/>
    <n v="0"/>
    <n v="3887.5"/>
    <n v="8"/>
  </r>
  <r>
    <x v="11"/>
    <n v="3387.5"/>
    <n v="6"/>
    <n v="0"/>
    <n v="0"/>
    <n v="3387.5"/>
    <n v="6"/>
  </r>
  <r>
    <x v="9"/>
    <n v="2055"/>
    <n v="4"/>
    <n v="0"/>
    <n v="0"/>
    <n v="2055"/>
    <n v="4"/>
  </r>
  <r>
    <x v="18"/>
    <n v="5719"/>
    <n v="13"/>
    <n v="0"/>
    <n v="0"/>
    <n v="5719"/>
    <n v="13"/>
  </r>
  <r>
    <x v="13"/>
    <n v="28691.75"/>
    <n v="50"/>
    <n v="833.75"/>
    <n v="4"/>
    <n v="29525.5"/>
    <n v="54"/>
  </r>
  <r>
    <x v="18"/>
    <n v="18065"/>
    <n v="33"/>
    <n v="2195.62"/>
    <n v="7"/>
    <n v="20260.62"/>
    <n v="40"/>
  </r>
  <r>
    <x v="28"/>
    <n v="1100"/>
    <n v="2"/>
    <n v="0"/>
    <n v="0"/>
    <n v="1100"/>
    <n v="2"/>
  </r>
  <r>
    <x v="15"/>
    <n v="47317.9"/>
    <n v="91"/>
    <n v="0"/>
    <n v="0"/>
    <n v="47317.9"/>
    <n v="91"/>
  </r>
  <r>
    <x v="29"/>
    <n v="12394.55"/>
    <n v="23"/>
    <n v="0"/>
    <n v="0"/>
    <n v="12394.55"/>
    <n v="23"/>
  </r>
  <r>
    <x v="15"/>
    <n v="4518.75"/>
    <n v="8"/>
    <n v="0"/>
    <n v="0"/>
    <n v="4518.75"/>
    <n v="8"/>
  </r>
  <r>
    <x v="30"/>
    <n v="12955.75"/>
    <n v="24"/>
    <n v="350"/>
    <n v="1"/>
    <n v="13305.75"/>
    <n v="25"/>
  </r>
  <r>
    <x v="1"/>
    <n v="3343.75"/>
    <n v="6"/>
    <n v="0"/>
    <n v="0"/>
    <n v="3343.75"/>
    <n v="6"/>
  </r>
  <r>
    <x v="15"/>
    <n v="3365.75"/>
    <n v="6"/>
    <n v="347.5"/>
    <n v="3"/>
    <n v="3713.25"/>
    <n v="9"/>
  </r>
  <r>
    <x v="31"/>
    <n v="7758.25"/>
    <n v="16"/>
    <n v="0"/>
    <n v="0"/>
    <n v="7758.25"/>
    <n v="16"/>
  </r>
  <r>
    <x v="11"/>
    <n v="1650"/>
    <n v="3"/>
    <n v="0"/>
    <n v="0"/>
    <n v="1650"/>
    <n v="3"/>
  </r>
  <r>
    <x v="11"/>
    <n v="2442"/>
    <n v="5"/>
    <n v="0"/>
    <n v="0"/>
    <n v="2442"/>
    <n v="5"/>
  </r>
  <r>
    <x v="3"/>
    <n v="5972.5"/>
    <n v="12"/>
    <n v="0"/>
    <n v="0"/>
    <n v="5972.5"/>
    <n v="12"/>
  </r>
  <r>
    <x v="11"/>
    <n v="1446.5"/>
    <n v="3"/>
    <n v="0"/>
    <n v="0"/>
    <n v="1446.5"/>
    <n v="3"/>
  </r>
  <r>
    <x v="5"/>
    <n v="612.5"/>
    <n v="1"/>
    <n v="0"/>
    <n v="0"/>
    <n v="612.5"/>
    <n v="1"/>
  </r>
  <r>
    <x v="8"/>
    <n v="13150.75"/>
    <n v="27"/>
    <n v="132"/>
    <n v="1"/>
    <n v="13282.75"/>
    <n v="28"/>
  </r>
  <r>
    <x v="11"/>
    <n v="1100"/>
    <n v="2"/>
    <n v="0"/>
    <n v="0"/>
    <n v="1100"/>
    <n v="2"/>
  </r>
  <r>
    <x v="16"/>
    <n v="1693.75"/>
    <n v="3"/>
    <n v="0"/>
    <n v="0"/>
    <n v="1693.75"/>
    <n v="3"/>
  </r>
  <r>
    <x v="25"/>
    <n v="5279.5"/>
    <n v="13"/>
    <n v="0"/>
    <n v="0"/>
    <n v="5279.5"/>
    <n v="13"/>
  </r>
  <r>
    <x v="15"/>
    <n v="6313.2"/>
    <n v="13"/>
    <n v="0"/>
    <n v="0"/>
    <n v="6313.2"/>
    <n v="13"/>
  </r>
  <r>
    <x v="3"/>
    <n v="7173"/>
    <n v="13"/>
    <n v="0"/>
    <n v="0"/>
    <n v="7173"/>
    <n v="13"/>
  </r>
  <r>
    <x v="4"/>
    <n v="3857.5"/>
    <n v="6"/>
    <n v="396"/>
    <n v="1"/>
    <n v="4253.5"/>
    <n v="7"/>
  </r>
  <r>
    <x v="5"/>
    <n v="1262.5"/>
    <n v="3"/>
    <n v="0"/>
    <n v="0"/>
    <n v="1262.5"/>
    <n v="3"/>
  </r>
  <r>
    <x v="18"/>
    <n v="20927.5"/>
    <n v="37"/>
    <n v="0"/>
    <n v="0"/>
    <n v="20927.5"/>
    <n v="37"/>
  </r>
  <r>
    <x v="11"/>
    <n v="2310"/>
    <n v="5"/>
    <n v="0"/>
    <n v="0"/>
    <n v="2310"/>
    <n v="5"/>
  </r>
  <r>
    <x v="18"/>
    <n v="5830"/>
    <n v="11"/>
    <n v="0"/>
    <n v="0"/>
    <n v="5830"/>
    <n v="11"/>
  </r>
  <r>
    <x v="32"/>
    <n v="15835"/>
    <n v="28"/>
    <n v="0"/>
    <n v="0"/>
    <n v="15835"/>
    <n v="28"/>
  </r>
  <r>
    <x v="33"/>
    <n v="6916.25"/>
    <n v="14"/>
    <n v="0"/>
    <n v="0"/>
    <n v="6916.25"/>
    <n v="14"/>
  </r>
  <r>
    <x v="5"/>
    <n v="1143.75"/>
    <n v="2"/>
    <n v="0"/>
    <n v="0"/>
    <n v="1143.75"/>
    <n v="2"/>
  </r>
  <r>
    <x v="11"/>
    <n v="1100"/>
    <n v="2"/>
    <n v="0"/>
    <n v="0"/>
    <n v="1100"/>
    <n v="2"/>
  </r>
  <r>
    <x v="34"/>
    <n v="3300"/>
    <n v="6"/>
    <n v="0"/>
    <n v="0"/>
    <n v="3300"/>
    <n v="6"/>
  </r>
  <r>
    <x v="35"/>
    <n v="2793.75"/>
    <n v="5"/>
    <n v="0"/>
    <n v="0"/>
    <n v="2793.75"/>
    <n v="5"/>
  </r>
  <r>
    <x v="4"/>
    <n v="550"/>
    <n v="1"/>
    <n v="0"/>
    <n v="0"/>
    <n v="550"/>
    <n v="1"/>
  </r>
  <r>
    <x v="25"/>
    <n v="1672"/>
    <n v="5"/>
    <n v="0"/>
    <n v="0"/>
    <n v="1672"/>
    <n v="5"/>
  </r>
  <r>
    <x v="11"/>
    <n v="550"/>
    <n v="1"/>
    <n v="0"/>
    <n v="0"/>
    <n v="550"/>
    <n v="1"/>
  </r>
  <r>
    <x v="5"/>
    <n v="550"/>
    <n v="1"/>
    <n v="0"/>
    <n v="0"/>
    <n v="550"/>
    <n v="1"/>
  </r>
  <r>
    <x v="25"/>
    <n v="6330.5"/>
    <n v="13"/>
    <n v="0"/>
    <n v="0"/>
    <n v="6330.5"/>
    <n v="13"/>
  </r>
  <r>
    <x v="5"/>
    <n v="17595"/>
    <n v="32"/>
    <n v="294.24"/>
    <n v="2"/>
    <n v="17889.240000000002"/>
    <n v="34"/>
  </r>
  <r>
    <x v="3"/>
    <n v="6876.25"/>
    <n v="14"/>
    <n v="0"/>
    <n v="0"/>
    <n v="6876.25"/>
    <n v="14"/>
  </r>
  <r>
    <x v="7"/>
    <n v="3048.75"/>
    <n v="6"/>
    <n v="0"/>
    <n v="0"/>
    <n v="3048.75"/>
    <n v="6"/>
  </r>
  <r>
    <x v="36"/>
    <n v="21464.75"/>
    <n v="39"/>
    <n v="583"/>
    <n v="2"/>
    <n v="22047.75"/>
    <n v="41"/>
  </r>
  <r>
    <x v="10"/>
    <n v="2200"/>
    <n v="4"/>
    <n v="0"/>
    <n v="0"/>
    <n v="2200"/>
    <n v="4"/>
  </r>
  <r>
    <x v="0"/>
    <n v="19056.25"/>
    <n v="36"/>
    <n v="0"/>
    <n v="0"/>
    <n v="19056.25"/>
    <n v="36"/>
  </r>
  <r>
    <x v="24"/>
    <n v="2243.75"/>
    <n v="4"/>
    <n v="0"/>
    <n v="0"/>
    <n v="2243.75"/>
    <n v="4"/>
  </r>
  <r>
    <x v="15"/>
    <n v="4615.25"/>
    <n v="10"/>
    <n v="0"/>
    <n v="0"/>
    <n v="4615.25"/>
    <n v="10"/>
  </r>
  <r>
    <x v="0"/>
    <n v="8213.75"/>
    <n v="16"/>
    <n v="0"/>
    <n v="0"/>
    <n v="8213.75"/>
    <n v="16"/>
  </r>
  <r>
    <x v="24"/>
    <n v="3300"/>
    <n v="6"/>
    <n v="0"/>
    <n v="0"/>
    <n v="3300"/>
    <n v="6"/>
  </r>
  <r>
    <x v="18"/>
    <n v="13965"/>
    <n v="26"/>
    <n v="1429.5"/>
    <n v="5"/>
    <n v="15394.5"/>
    <n v="31"/>
  </r>
  <r>
    <x v="2"/>
    <n v="10001.75"/>
    <n v="18"/>
    <n v="1366.37"/>
    <n v="4"/>
    <n v="11368.119999999999"/>
    <n v="22"/>
  </r>
  <r>
    <x v="0"/>
    <n v="9617"/>
    <n v="20"/>
    <n v="0"/>
    <n v="0"/>
    <n v="9617"/>
    <n v="20"/>
  </r>
  <r>
    <x v="33"/>
    <n v="3167.5"/>
    <n v="6"/>
    <n v="0"/>
    <n v="0"/>
    <n v="3167.5"/>
    <n v="6"/>
  </r>
  <r>
    <x v="3"/>
    <n v="10691.25"/>
    <n v="19"/>
    <n v="0"/>
    <n v="0"/>
    <n v="10691.25"/>
    <n v="19"/>
  </r>
  <r>
    <x v="21"/>
    <n v="1650"/>
    <n v="3"/>
    <n v="0"/>
    <n v="0"/>
    <n v="1650"/>
    <n v="3"/>
  </r>
  <r>
    <x v="4"/>
    <n v="10415"/>
    <n v="19"/>
    <n v="125"/>
    <n v="1"/>
    <n v="10540"/>
    <n v="20"/>
  </r>
  <r>
    <x v="13"/>
    <n v="9957.5"/>
    <n v="20"/>
    <n v="0"/>
    <n v="0"/>
    <n v="9957.5"/>
    <n v="20"/>
  </r>
  <r>
    <x v="34"/>
    <n v="17602.2"/>
    <n v="33"/>
    <n v="0"/>
    <n v="0"/>
    <n v="17602.2"/>
    <n v="33"/>
  </r>
  <r>
    <x v="13"/>
    <n v="7330"/>
    <n v="14"/>
    <n v="0"/>
    <n v="0"/>
    <n v="7330"/>
    <n v="14"/>
  </r>
  <r>
    <x v="13"/>
    <n v="16021.25"/>
    <n v="30"/>
    <n v="0"/>
    <n v="0"/>
    <n v="16021.25"/>
    <n v="30"/>
  </r>
  <r>
    <x v="15"/>
    <n v="6311.75"/>
    <n v="11"/>
    <n v="0"/>
    <n v="0"/>
    <n v="6311.75"/>
    <n v="11"/>
  </r>
  <r>
    <x v="3"/>
    <n v="24287.5"/>
    <n v="44"/>
    <n v="0"/>
    <n v="0"/>
    <n v="24287.5"/>
    <n v="44"/>
  </r>
  <r>
    <x v="16"/>
    <n v="8378.5"/>
    <n v="18"/>
    <n v="0"/>
    <n v="0"/>
    <n v="8378.5"/>
    <n v="18"/>
  </r>
  <r>
    <x v="8"/>
    <n v="9822"/>
    <n v="18"/>
    <n v="0"/>
    <n v="0"/>
    <n v="9822"/>
    <n v="18"/>
  </r>
  <r>
    <x v="0"/>
    <n v="33652.300000000003"/>
    <n v="67"/>
    <n v="142.5"/>
    <n v="1"/>
    <n v="33794.800000000003"/>
    <n v="68"/>
  </r>
  <r>
    <x v="7"/>
    <n v="550"/>
    <n v="1"/>
    <n v="0"/>
    <n v="0"/>
    <n v="550"/>
    <n v="1"/>
  </r>
  <r>
    <x v="3"/>
    <n v="4031.25"/>
    <n v="9"/>
    <n v="0"/>
    <n v="0"/>
    <n v="4031.25"/>
    <n v="9"/>
  </r>
  <r>
    <x v="13"/>
    <n v="15871.25"/>
    <n v="30"/>
    <n v="510"/>
    <n v="2"/>
    <n v="16381.25"/>
    <n v="32"/>
  </r>
  <r>
    <x v="14"/>
    <n v="25294"/>
    <n v="49"/>
    <n v="427.5"/>
    <n v="1"/>
    <n v="25721.5"/>
    <n v="50"/>
  </r>
  <r>
    <x v="30"/>
    <n v="1878.75"/>
    <n v="4"/>
    <n v="0"/>
    <n v="0"/>
    <n v="1878.75"/>
    <n v="4"/>
  </r>
  <r>
    <x v="11"/>
    <n v="14965"/>
    <n v="36"/>
    <n v="0"/>
    <n v="0"/>
    <n v="14965"/>
    <n v="36"/>
  </r>
  <r>
    <x v="34"/>
    <n v="3630"/>
    <n v="5"/>
    <n v="0"/>
    <n v="0"/>
    <n v="3630"/>
    <n v="5"/>
  </r>
  <r>
    <x v="4"/>
    <n v="9947.5"/>
    <n v="19"/>
    <n v="380"/>
    <n v="1"/>
    <n v="10327.5"/>
    <n v="20"/>
  </r>
  <r>
    <x v="0"/>
    <n v="28798.75"/>
    <n v="56"/>
    <n v="930.62"/>
    <n v="2"/>
    <n v="29729.37"/>
    <n v="58"/>
  </r>
  <r>
    <x v="3"/>
    <n v="593.75"/>
    <n v="1"/>
    <n v="0"/>
    <n v="0"/>
    <n v="593.75"/>
    <n v="1"/>
  </r>
  <r>
    <x v="13"/>
    <n v="22103"/>
    <n v="42"/>
    <n v="1283.75"/>
    <n v="3"/>
    <n v="23386.75"/>
    <n v="45"/>
  </r>
  <r>
    <x v="18"/>
    <n v="18281"/>
    <n v="35"/>
    <n v="561.36"/>
    <n v="3"/>
    <n v="18842.36"/>
    <n v="38"/>
  </r>
  <r>
    <x v="9"/>
    <n v="4441.25"/>
    <n v="9"/>
    <n v="0"/>
    <n v="0"/>
    <n v="4441.25"/>
    <n v="9"/>
  </r>
  <r>
    <x v="8"/>
    <n v="24518.25"/>
    <n v="45"/>
    <n v="1676"/>
    <n v="4"/>
    <n v="26194.25"/>
    <n v="49"/>
  </r>
  <r>
    <x v="18"/>
    <n v="2270"/>
    <n v="4"/>
    <n v="0"/>
    <n v="0"/>
    <n v="2270"/>
    <n v="4"/>
  </r>
  <r>
    <x v="5"/>
    <n v="3387.5"/>
    <n v="6"/>
    <n v="0"/>
    <n v="0"/>
    <n v="3387.5"/>
    <n v="6"/>
  </r>
  <r>
    <x v="37"/>
    <n v="8309.25"/>
    <n v="20"/>
    <n v="2193.75"/>
    <n v="5"/>
    <n v="10503"/>
    <n v="25"/>
  </r>
  <r>
    <x v="31"/>
    <n v="1517.5"/>
    <n v="3"/>
    <n v="0"/>
    <n v="0"/>
    <n v="1517.5"/>
    <n v="3"/>
  </r>
  <r>
    <x v="11"/>
    <n v="330"/>
    <n v="2"/>
    <n v="0"/>
    <n v="0"/>
    <n v="330"/>
    <n v="2"/>
  </r>
  <r>
    <x v="0"/>
    <n v="24984.25"/>
    <n v="53"/>
    <n v="0"/>
    <n v="0"/>
    <n v="24984.25"/>
    <n v="53"/>
  </r>
  <r>
    <x v="37"/>
    <n v="5737"/>
    <n v="13"/>
    <n v="1366.25"/>
    <n v="3"/>
    <n v="7103.25"/>
    <n v="16"/>
  </r>
  <r>
    <x v="38"/>
    <n v="5217.5"/>
    <n v="8"/>
    <n v="0"/>
    <n v="0"/>
    <n v="5217.5"/>
    <n v="8"/>
  </r>
  <r>
    <x v="11"/>
    <n v="550"/>
    <n v="1"/>
    <n v="0"/>
    <n v="0"/>
    <n v="550"/>
    <n v="1"/>
  </r>
  <r>
    <x v="2"/>
    <n v="17559"/>
    <n v="33"/>
    <n v="451"/>
    <n v="1"/>
    <n v="18010"/>
    <n v="34"/>
  </r>
  <r>
    <x v="13"/>
    <n v="5082.5"/>
    <n v="11"/>
    <n v="0"/>
    <n v="0"/>
    <n v="5082.5"/>
    <n v="11"/>
  </r>
  <r>
    <x v="15"/>
    <n v="14789.25"/>
    <n v="25"/>
    <n v="0"/>
    <n v="0"/>
    <n v="14789.25"/>
    <n v="25"/>
  </r>
  <r>
    <x v="18"/>
    <n v="3300"/>
    <n v="6"/>
    <n v="0"/>
    <n v="0"/>
    <n v="3300"/>
    <n v="6"/>
  </r>
  <r>
    <x v="15"/>
    <n v="1100"/>
    <n v="2"/>
    <n v="0"/>
    <n v="0"/>
    <n v="1100"/>
    <n v="2"/>
  </r>
  <r>
    <x v="0"/>
    <n v="1781.25"/>
    <n v="3"/>
    <n v="0"/>
    <n v="0"/>
    <n v="1781.25"/>
    <n v="3"/>
  </r>
  <r>
    <x v="31"/>
    <n v="16065.75"/>
    <n v="32"/>
    <n v="1001"/>
    <n v="3"/>
    <n v="17066.75"/>
    <n v="35"/>
  </r>
  <r>
    <x v="15"/>
    <n v="1817"/>
    <n v="4"/>
    <n v="0"/>
    <n v="0"/>
    <n v="1817"/>
    <n v="4"/>
  </r>
  <r>
    <x v="3"/>
    <n v="13027"/>
    <n v="29"/>
    <n v="0"/>
    <n v="0"/>
    <n v="13027"/>
    <n v="29"/>
  </r>
  <r>
    <x v="10"/>
    <n v="46805.75"/>
    <n v="87"/>
    <n v="1652.98"/>
    <n v="5"/>
    <n v="48458.73"/>
    <n v="92"/>
  </r>
  <r>
    <x v="17"/>
    <n v="16072"/>
    <n v="32"/>
    <n v="118.75"/>
    <n v="1"/>
    <n v="16190.75"/>
    <n v="33"/>
  </r>
  <r>
    <x v="8"/>
    <n v="1143.75"/>
    <n v="2"/>
    <n v="0"/>
    <n v="0"/>
    <n v="1143.75"/>
    <n v="2"/>
  </r>
  <r>
    <x v="25"/>
    <n v="2300"/>
    <n v="5"/>
    <n v="0"/>
    <n v="0"/>
    <n v="2300"/>
    <n v="5"/>
  </r>
  <r>
    <x v="13"/>
    <n v="25518.75"/>
    <n v="49"/>
    <n v="0"/>
    <n v="0"/>
    <n v="25518.75"/>
    <n v="49"/>
  </r>
  <r>
    <x v="13"/>
    <n v="12597.5"/>
    <n v="25"/>
    <n v="0"/>
    <n v="0"/>
    <n v="12597.5"/>
    <n v="25"/>
  </r>
  <r>
    <x v="13"/>
    <n v="8575"/>
    <n v="15"/>
    <n v="0"/>
    <n v="0"/>
    <n v="8575"/>
    <n v="15"/>
  </r>
  <r>
    <x v="13"/>
    <n v="10886.75"/>
    <n v="21"/>
    <n v="0"/>
    <n v="0"/>
    <n v="10886.75"/>
    <n v="21"/>
  </r>
  <r>
    <x v="13"/>
    <n v="11241.25"/>
    <n v="20"/>
    <n v="0"/>
    <n v="0"/>
    <n v="11241.25"/>
    <n v="20"/>
  </r>
  <r>
    <x v="0"/>
    <n v="29121.25"/>
    <n v="58"/>
    <n v="176"/>
    <n v="1"/>
    <n v="29297.25"/>
    <n v="59"/>
  </r>
  <r>
    <x v="11"/>
    <n v="2640"/>
    <n v="6"/>
    <n v="0"/>
    <n v="0"/>
    <n v="2640"/>
    <n v="6"/>
  </r>
  <r>
    <x v="3"/>
    <n v="3837"/>
    <n v="8"/>
    <n v="0"/>
    <n v="0"/>
    <n v="3837"/>
    <n v="8"/>
  </r>
  <r>
    <x v="21"/>
    <n v="33154.75"/>
    <n v="62"/>
    <n v="95"/>
    <n v="1"/>
    <n v="33249.75"/>
    <n v="63"/>
  </r>
  <r>
    <x v="18"/>
    <n v="16502.5"/>
    <n v="31"/>
    <n v="0"/>
    <n v="0"/>
    <n v="16502.5"/>
    <n v="31"/>
  </r>
  <r>
    <x v="5"/>
    <n v="2692.5"/>
    <n v="5"/>
    <n v="0"/>
    <n v="0"/>
    <n v="2692.5"/>
    <n v="5"/>
  </r>
  <r>
    <x v="9"/>
    <n v="10227.5"/>
    <n v="20"/>
    <n v="44"/>
    <n v="0"/>
    <n v="10271.5"/>
    <n v="20"/>
  </r>
  <r>
    <x v="39"/>
    <n v="8478.25"/>
    <n v="16"/>
    <n v="0"/>
    <n v="0"/>
    <n v="8478.25"/>
    <n v="16"/>
  </r>
  <r>
    <x v="36"/>
    <n v="10153"/>
    <n v="19"/>
    <n v="926.5"/>
    <n v="5"/>
    <n v="11079.5"/>
    <n v="24"/>
  </r>
  <r>
    <x v="0"/>
    <n v="3045"/>
    <n v="5"/>
    <n v="0"/>
    <n v="0"/>
    <n v="3045"/>
    <n v="5"/>
  </r>
  <r>
    <x v="33"/>
    <n v="3431.25"/>
    <n v="6"/>
    <n v="0"/>
    <n v="0"/>
    <n v="3431.25"/>
    <n v="6"/>
  </r>
  <r>
    <x v="6"/>
    <n v="1957.5"/>
    <n v="4"/>
    <n v="0"/>
    <n v="0"/>
    <n v="1957.5"/>
    <n v="4"/>
  </r>
  <r>
    <x v="35"/>
    <n v="3387.5"/>
    <n v="6"/>
    <n v="0"/>
    <n v="0"/>
    <n v="3387.5"/>
    <n v="6"/>
  </r>
  <r>
    <x v="37"/>
    <n v="5411.25"/>
    <n v="10"/>
    <n v="400"/>
    <n v="1"/>
    <n v="5811.25"/>
    <n v="11"/>
  </r>
  <r>
    <x v="11"/>
    <n v="1650"/>
    <n v="3"/>
    <n v="0"/>
    <n v="0"/>
    <n v="1650"/>
    <n v="3"/>
  </r>
  <r>
    <x v="17"/>
    <n v="7791"/>
    <n v="15"/>
    <n v="352"/>
    <n v="1"/>
    <n v="8143"/>
    <n v="16"/>
  </r>
  <r>
    <x v="15"/>
    <n v="8110.75"/>
    <n v="17"/>
    <n v="0"/>
    <n v="0"/>
    <n v="8110.75"/>
    <n v="17"/>
  </r>
  <r>
    <x v="37"/>
    <n v="2749.5"/>
    <n v="6"/>
    <n v="0"/>
    <n v="0"/>
    <n v="2749.5"/>
    <n v="6"/>
  </r>
  <r>
    <x v="13"/>
    <n v="17722.5"/>
    <n v="32"/>
    <n v="0"/>
    <n v="0"/>
    <n v="17722.5"/>
    <n v="32"/>
  </r>
  <r>
    <x v="3"/>
    <n v="4113.75"/>
    <n v="8"/>
    <n v="0"/>
    <n v="0"/>
    <n v="4113.75"/>
    <n v="8"/>
  </r>
  <r>
    <x v="0"/>
    <n v="7632.5"/>
    <n v="11"/>
    <n v="1378.49"/>
    <n v="4"/>
    <n v="9010.99"/>
    <n v="15"/>
  </r>
  <r>
    <x v="10"/>
    <n v="34233.25"/>
    <n v="66"/>
    <n v="420"/>
    <n v="1"/>
    <n v="34653.25"/>
    <n v="67"/>
  </r>
  <r>
    <x v="13"/>
    <n v="30053.5"/>
    <n v="59"/>
    <n v="1899"/>
    <n v="6"/>
    <n v="31952.5"/>
    <n v="65"/>
  </r>
  <r>
    <x v="10"/>
    <n v="8163.75"/>
    <n v="18"/>
    <n v="0"/>
    <n v="0"/>
    <n v="8163.75"/>
    <n v="18"/>
  </r>
  <r>
    <x v="0"/>
    <n v="9871.25"/>
    <n v="18"/>
    <n v="0"/>
    <n v="0"/>
    <n v="9871.25"/>
    <n v="18"/>
  </r>
  <r>
    <x v="11"/>
    <n v="26577.25"/>
    <n v="49"/>
    <n v="0"/>
    <n v="0"/>
    <n v="26577.25"/>
    <n v="49"/>
  </r>
  <r>
    <x v="15"/>
    <n v="9693"/>
    <n v="17"/>
    <n v="0"/>
    <n v="0"/>
    <n v="9693"/>
    <n v="17"/>
  </r>
  <r>
    <x v="12"/>
    <n v="10818.75"/>
    <n v="22"/>
    <n v="525"/>
    <n v="1"/>
    <n v="11343.75"/>
    <n v="23"/>
  </r>
  <r>
    <x v="34"/>
    <n v="2243.75"/>
    <n v="4"/>
    <n v="0"/>
    <n v="0"/>
    <n v="2243.75"/>
    <n v="4"/>
  </r>
  <r>
    <x v="10"/>
    <n v="1365"/>
    <n v="4"/>
    <n v="0"/>
    <n v="0"/>
    <n v="1365"/>
    <n v="4"/>
  </r>
  <r>
    <x v="3"/>
    <n v="8402"/>
    <n v="15"/>
    <n v="0"/>
    <n v="0"/>
    <n v="8402"/>
    <n v="15"/>
  </r>
  <r>
    <x v="2"/>
    <n v="18575"/>
    <n v="32"/>
    <n v="0"/>
    <n v="0"/>
    <n v="18575"/>
    <n v="32"/>
  </r>
  <r>
    <x v="32"/>
    <n v="550"/>
    <n v="1"/>
    <n v="0"/>
    <n v="0"/>
    <n v="550"/>
    <n v="1"/>
  </r>
  <r>
    <x v="37"/>
    <n v="31297"/>
    <n v="61"/>
    <n v="0"/>
    <n v="0"/>
    <n v="31297"/>
    <n v="61"/>
  </r>
  <r>
    <x v="0"/>
    <n v="36189"/>
    <n v="72"/>
    <n v="742.5"/>
    <n v="2"/>
    <n v="36931.5"/>
    <n v="74"/>
  </r>
  <r>
    <x v="37"/>
    <n v="8616.4500000000007"/>
    <n v="17"/>
    <n v="0"/>
    <n v="0"/>
    <n v="8616.4500000000007"/>
    <n v="17"/>
  </r>
  <r>
    <x v="9"/>
    <n v="3130"/>
    <n v="6"/>
    <n v="118.75"/>
    <n v="1"/>
    <n v="3248.75"/>
    <n v="7"/>
  </r>
  <r>
    <x v="13"/>
    <n v="48456.25"/>
    <n v="92"/>
    <n v="0"/>
    <n v="0"/>
    <n v="48456.25"/>
    <n v="92"/>
  </r>
  <r>
    <x v="13"/>
    <n v="16476.25"/>
    <n v="26"/>
    <n v="341"/>
    <n v="1"/>
    <n v="16817.25"/>
    <n v="27"/>
  </r>
  <r>
    <x v="0"/>
    <n v="1100"/>
    <n v="2"/>
    <n v="0"/>
    <n v="0"/>
    <n v="1100"/>
    <n v="2"/>
  </r>
  <r>
    <x v="40"/>
    <n v="17827.5"/>
    <n v="35"/>
    <n v="0"/>
    <n v="0"/>
    <n v="17827.5"/>
    <n v="35"/>
  </r>
  <r>
    <x v="37"/>
    <n v="13541.25"/>
    <n v="26"/>
    <n v="462.25"/>
    <n v="1"/>
    <n v="14003.5"/>
    <n v="27"/>
  </r>
  <r>
    <x v="29"/>
    <n v="1827.75"/>
    <n v="6"/>
    <n v="0"/>
    <n v="0"/>
    <n v="1827.75"/>
    <n v="6"/>
  </r>
  <r>
    <x v="31"/>
    <n v="7104.75"/>
    <n v="15"/>
    <n v="0"/>
    <n v="0"/>
    <n v="7104.75"/>
    <n v="15"/>
  </r>
  <r>
    <x v="15"/>
    <n v="9801.25"/>
    <n v="19"/>
    <n v="0"/>
    <n v="0"/>
    <n v="9801.25"/>
    <n v="19"/>
  </r>
  <r>
    <x v="15"/>
    <n v="14397.25"/>
    <n v="29"/>
    <n v="0"/>
    <n v="0"/>
    <n v="14397.25"/>
    <n v="29"/>
  </r>
  <r>
    <x v="32"/>
    <n v="62114"/>
    <n v="116"/>
    <n v="0"/>
    <n v="0"/>
    <n v="62114"/>
    <n v="116"/>
  </r>
  <r>
    <x v="31"/>
    <n v="36360"/>
    <n v="65"/>
    <n v="0"/>
    <n v="0"/>
    <n v="36360"/>
    <n v="65"/>
  </r>
  <r>
    <x v="3"/>
    <n v="0"/>
    <n v="0"/>
    <n v="306"/>
    <n v="1"/>
    <n v="306"/>
    <n v="1"/>
  </r>
  <r>
    <x v="27"/>
    <n v="3740"/>
    <n v="7"/>
    <n v="682"/>
    <n v="2"/>
    <n v="4422"/>
    <n v="9"/>
  </r>
  <r>
    <x v="3"/>
    <n v="11182"/>
    <n v="21"/>
    <n v="0"/>
    <n v="0"/>
    <n v="11182"/>
    <n v="21"/>
  </r>
  <r>
    <x v="15"/>
    <n v="9486.25"/>
    <n v="19"/>
    <n v="0"/>
    <n v="0"/>
    <n v="9486.25"/>
    <n v="19"/>
  </r>
  <r>
    <x v="2"/>
    <n v="4851"/>
    <n v="13"/>
    <n v="433.75"/>
    <n v="1"/>
    <n v="5284.75"/>
    <n v="14"/>
  </r>
  <r>
    <x v="0"/>
    <n v="6511.25"/>
    <n v="12"/>
    <n v="0"/>
    <n v="0"/>
    <n v="6511.25"/>
    <n v="12"/>
  </r>
  <r>
    <x v="7"/>
    <n v="49063.25"/>
    <n v="85"/>
    <n v="1220.74"/>
    <n v="5"/>
    <n v="50283.99"/>
    <n v="90"/>
  </r>
  <r>
    <x v="16"/>
    <n v="17822"/>
    <n v="28"/>
    <n v="0"/>
    <n v="0"/>
    <n v="17822"/>
    <n v="28"/>
  </r>
  <r>
    <x v="16"/>
    <n v="1758.75"/>
    <n v="2"/>
    <n v="0"/>
    <n v="0"/>
    <n v="1758.75"/>
    <n v="2"/>
  </r>
  <r>
    <x v="18"/>
    <n v="12433.5"/>
    <n v="24"/>
    <n v="776.25"/>
    <n v="2"/>
    <n v="13209.75"/>
    <n v="26"/>
  </r>
  <r>
    <x v="15"/>
    <n v="28756.5"/>
    <n v="57"/>
    <n v="0"/>
    <n v="0"/>
    <n v="28756.5"/>
    <n v="57"/>
  </r>
  <r>
    <x v="2"/>
    <n v="1143.75"/>
    <n v="2"/>
    <n v="352"/>
    <n v="1"/>
    <n v="1495.75"/>
    <n v="3"/>
  </r>
  <r>
    <x v="15"/>
    <n v="16037.05"/>
    <n v="42"/>
    <n v="0"/>
    <n v="0"/>
    <n v="16037.05"/>
    <n v="42"/>
  </r>
  <r>
    <x v="15"/>
    <n v="14139.55"/>
    <n v="30"/>
    <n v="0"/>
    <n v="0"/>
    <n v="14139.55"/>
    <n v="30"/>
  </r>
  <r>
    <x v="5"/>
    <n v="14743.75"/>
    <n v="27"/>
    <n v="0"/>
    <n v="0"/>
    <n v="14743.75"/>
    <n v="27"/>
  </r>
  <r>
    <x v="1"/>
    <n v="23179.05"/>
    <n v="41"/>
    <n v="33"/>
    <n v="1"/>
    <n v="23212.05"/>
    <n v="42"/>
  </r>
  <r>
    <x v="11"/>
    <n v="12565.35"/>
    <n v="24"/>
    <n v="3239.5"/>
    <n v="7"/>
    <n v="15804.85"/>
    <n v="31"/>
  </r>
  <r>
    <x v="0"/>
    <n v="475"/>
    <n v="1"/>
    <n v="0"/>
    <n v="0"/>
    <n v="475"/>
    <n v="1"/>
  </r>
  <r>
    <x v="0"/>
    <n v="17979"/>
    <n v="37"/>
    <n v="0"/>
    <n v="0"/>
    <n v="17979"/>
    <n v="37"/>
  </r>
  <r>
    <x v="15"/>
    <n v="9568.75"/>
    <n v="19"/>
    <n v="0"/>
    <n v="0"/>
    <n v="9568.75"/>
    <n v="19"/>
  </r>
  <r>
    <x v="13"/>
    <n v="25515"/>
    <n v="47"/>
    <n v="264"/>
    <n v="2"/>
    <n v="25779"/>
    <n v="49"/>
  </r>
  <r>
    <x v="18"/>
    <n v="15193.75"/>
    <n v="27"/>
    <n v="0"/>
    <n v="0"/>
    <n v="15193.75"/>
    <n v="27"/>
  </r>
  <r>
    <x v="0"/>
    <n v="11880.75"/>
    <n v="22"/>
    <n v="1329.25"/>
    <n v="3"/>
    <n v="13210"/>
    <n v="25"/>
  </r>
  <r>
    <x v="9"/>
    <n v="1693.75"/>
    <n v="3"/>
    <n v="0"/>
    <n v="0"/>
    <n v="1693.75"/>
    <n v="3"/>
  </r>
  <r>
    <x v="13"/>
    <n v="16093.25"/>
    <n v="29"/>
    <n v="396"/>
    <n v="1"/>
    <n v="16489.25"/>
    <n v="30"/>
  </r>
  <r>
    <x v="17"/>
    <n v="11949.25"/>
    <n v="23"/>
    <n v="0"/>
    <n v="0"/>
    <n v="11949.25"/>
    <n v="23"/>
  </r>
  <r>
    <x v="41"/>
    <n v="550"/>
    <n v="1"/>
    <n v="0"/>
    <n v="0"/>
    <n v="550"/>
    <n v="1"/>
  </r>
  <r>
    <x v="3"/>
    <n v="10250.75"/>
    <n v="20"/>
    <n v="0"/>
    <n v="0"/>
    <n v="10250.75"/>
    <n v="20"/>
  </r>
  <r>
    <x v="5"/>
    <n v="15246.7"/>
    <n v="23"/>
    <n v="394"/>
    <n v="1"/>
    <n v="15640.7"/>
    <n v="24"/>
  </r>
  <r>
    <x v="13"/>
    <n v="4446.25"/>
    <n v="10"/>
    <n v="0"/>
    <n v="0"/>
    <n v="4446.25"/>
    <n v="10"/>
  </r>
  <r>
    <x v="42"/>
    <n v="32068.5"/>
    <n v="58"/>
    <n v="0"/>
    <n v="0"/>
    <n v="32068.5"/>
    <n v="58"/>
  </r>
  <r>
    <x v="0"/>
    <n v="10010.75"/>
    <n v="19"/>
    <n v="415.62"/>
    <n v="1"/>
    <n v="10426.370000000001"/>
    <n v="20"/>
  </r>
  <r>
    <x v="11"/>
    <n v="6779"/>
    <n v="13"/>
    <n v="0"/>
    <n v="0"/>
    <n v="6779"/>
    <n v="13"/>
  </r>
  <r>
    <x v="3"/>
    <n v="21500"/>
    <n v="40"/>
    <n v="0"/>
    <n v="0"/>
    <n v="21500"/>
    <n v="40"/>
  </r>
  <r>
    <x v="3"/>
    <n v="4821.17"/>
    <n v="14"/>
    <n v="0"/>
    <n v="0"/>
    <n v="4821.17"/>
    <n v="14"/>
  </r>
  <r>
    <x v="11"/>
    <n v="4562.5"/>
    <n v="8"/>
    <n v="396"/>
    <n v="1"/>
    <n v="4958.5"/>
    <n v="9"/>
  </r>
  <r>
    <x v="1"/>
    <n v="35575"/>
    <n v="67"/>
    <n v="0"/>
    <n v="0"/>
    <n v="35575"/>
    <n v="67"/>
  </r>
  <r>
    <x v="21"/>
    <n v="5206.25"/>
    <n v="10"/>
    <n v="0"/>
    <n v="0"/>
    <n v="5206.25"/>
    <n v="10"/>
  </r>
  <r>
    <x v="34"/>
    <n v="1320"/>
    <n v="3"/>
    <n v="0"/>
    <n v="0"/>
    <n v="1320"/>
    <n v="3"/>
  </r>
  <r>
    <x v="25"/>
    <n v="26591.55"/>
    <n v="50"/>
    <n v="0"/>
    <n v="0"/>
    <n v="26591.55"/>
    <n v="50"/>
  </r>
  <r>
    <x v="21"/>
    <n v="7542.5"/>
    <n v="13"/>
    <n v="0"/>
    <n v="0"/>
    <n v="7542.5"/>
    <n v="13"/>
  </r>
  <r>
    <x v="11"/>
    <n v="12347.75"/>
    <n v="24"/>
    <n v="0"/>
    <n v="0"/>
    <n v="12347.75"/>
    <n v="24"/>
  </r>
  <r>
    <x v="11"/>
    <n v="18164"/>
    <n v="32"/>
    <n v="0"/>
    <n v="0"/>
    <n v="18164"/>
    <n v="32"/>
  </r>
  <r>
    <x v="9"/>
    <n v="1650"/>
    <n v="3"/>
    <n v="0"/>
    <n v="0"/>
    <n v="1650"/>
    <n v="3"/>
  </r>
  <r>
    <x v="14"/>
    <n v="9577.5"/>
    <n v="19"/>
    <n v="142.5"/>
    <n v="1"/>
    <n v="9720"/>
    <n v="20"/>
  </r>
  <r>
    <x v="13"/>
    <n v="10453.75"/>
    <n v="20"/>
    <n v="833.62"/>
    <n v="2"/>
    <n v="11287.37"/>
    <n v="22"/>
  </r>
  <r>
    <x v="13"/>
    <n v="28333.25"/>
    <n v="63"/>
    <n v="0"/>
    <n v="0"/>
    <n v="28333.25"/>
    <n v="63"/>
  </r>
  <r>
    <x v="37"/>
    <n v="2134"/>
    <n v="5"/>
    <n v="0"/>
    <n v="0"/>
    <n v="2134"/>
    <n v="5"/>
  </r>
  <r>
    <x v="15"/>
    <n v="1337.5"/>
    <n v="3"/>
    <n v="0"/>
    <n v="0"/>
    <n v="1337.5"/>
    <n v="3"/>
  </r>
  <r>
    <x v="36"/>
    <n v="6036.25"/>
    <n v="11"/>
    <n v="425"/>
    <n v="1"/>
    <n v="6461.25"/>
    <n v="12"/>
  </r>
  <r>
    <x v="2"/>
    <n v="1306.25"/>
    <n v="3"/>
    <n v="0"/>
    <n v="0"/>
    <n v="1306.25"/>
    <n v="3"/>
  </r>
  <r>
    <x v="8"/>
    <n v="12603.75"/>
    <n v="24"/>
    <n v="420"/>
    <n v="1"/>
    <n v="13023.75"/>
    <n v="25"/>
  </r>
  <r>
    <x v="15"/>
    <n v="1768.75"/>
    <n v="3"/>
    <n v="0"/>
    <n v="0"/>
    <n v="1768.75"/>
    <n v="3"/>
  </r>
  <r>
    <x v="15"/>
    <n v="14023.75"/>
    <n v="26"/>
    <n v="0"/>
    <n v="0"/>
    <n v="14023.75"/>
    <n v="26"/>
  </r>
  <r>
    <x v="9"/>
    <n v="5560"/>
    <n v="10"/>
    <n v="0"/>
    <n v="0"/>
    <n v="5560"/>
    <n v="10"/>
  </r>
  <r>
    <x v="3"/>
    <n v="5380"/>
    <n v="10"/>
    <n v="0"/>
    <n v="0"/>
    <n v="5380"/>
    <n v="10"/>
  </r>
  <r>
    <x v="11"/>
    <n v="1143.75"/>
    <n v="2"/>
    <n v="0"/>
    <n v="0"/>
    <n v="1143.75"/>
    <n v="2"/>
  </r>
  <r>
    <x v="14"/>
    <n v="18418.25"/>
    <n v="35"/>
    <n v="352"/>
    <n v="1"/>
    <n v="18770.25"/>
    <n v="36"/>
  </r>
  <r>
    <x v="3"/>
    <n v="10106.25"/>
    <n v="21"/>
    <n v="0"/>
    <n v="0"/>
    <n v="10106.25"/>
    <n v="21"/>
  </r>
  <r>
    <x v="13"/>
    <n v="4030.35"/>
    <n v="11"/>
    <n v="0"/>
    <n v="0"/>
    <n v="4030.35"/>
    <n v="11"/>
  </r>
  <r>
    <x v="33"/>
    <n v="2200"/>
    <n v="4"/>
    <n v="0"/>
    <n v="0"/>
    <n v="2200"/>
    <n v="4"/>
  </r>
  <r>
    <x v="10"/>
    <n v="24820.25"/>
    <n v="48"/>
    <n v="0"/>
    <n v="0"/>
    <n v="24820.25"/>
    <n v="48"/>
  </r>
  <r>
    <x v="3"/>
    <n v="1497.5"/>
    <n v="4"/>
    <n v="0"/>
    <n v="0"/>
    <n v="1497.5"/>
    <n v="4"/>
  </r>
  <r>
    <x v="26"/>
    <n v="9540"/>
    <n v="18"/>
    <n v="2618.7399999999998"/>
    <n v="7"/>
    <n v="12158.74"/>
    <n v="25"/>
  </r>
  <r>
    <x v="0"/>
    <n v="2837.5"/>
    <n v="5"/>
    <n v="0"/>
    <n v="0"/>
    <n v="2837.5"/>
    <n v="5"/>
  </r>
  <r>
    <x v="0"/>
    <n v="12478.25"/>
    <n v="22"/>
    <n v="0"/>
    <n v="0"/>
    <n v="12478.25"/>
    <n v="22"/>
  </r>
  <r>
    <x v="14"/>
    <n v="5313.75"/>
    <n v="11"/>
    <n v="396"/>
    <n v="1"/>
    <n v="5709.75"/>
    <n v="12"/>
  </r>
  <r>
    <x v="3"/>
    <n v="4077.75"/>
    <n v="10"/>
    <n v="0"/>
    <n v="0"/>
    <n v="4077.75"/>
    <n v="10"/>
  </r>
  <r>
    <x v="16"/>
    <n v="2243.75"/>
    <n v="4"/>
    <n v="0"/>
    <n v="0"/>
    <n v="2243.75"/>
    <n v="4"/>
  </r>
  <r>
    <x v="3"/>
    <n v="880"/>
    <n v="2"/>
    <n v="0"/>
    <n v="0"/>
    <n v="880"/>
    <n v="2"/>
  </r>
  <r>
    <x v="4"/>
    <n v="53529"/>
    <n v="98"/>
    <n v="0"/>
    <n v="0"/>
    <n v="53529"/>
    <n v="98"/>
  </r>
  <r>
    <x v="15"/>
    <n v="24686"/>
    <n v="49"/>
    <n v="993"/>
    <n v="4"/>
    <n v="25679"/>
    <n v="53"/>
  </r>
  <r>
    <x v="34"/>
    <n v="65445.9"/>
    <n v="121"/>
    <n v="0"/>
    <n v="0"/>
    <n v="65445.9"/>
    <n v="121"/>
  </r>
  <r>
    <x v="19"/>
    <n v="14960"/>
    <n v="27"/>
    <n v="0"/>
    <n v="0"/>
    <n v="14960"/>
    <n v="27"/>
  </r>
  <r>
    <x v="39"/>
    <n v="6001.25"/>
    <n v="11"/>
    <n v="0"/>
    <n v="0"/>
    <n v="6001.25"/>
    <n v="11"/>
  </r>
  <r>
    <x v="34"/>
    <n v="1268.75"/>
    <n v="3"/>
    <n v="0"/>
    <n v="0"/>
    <n v="1268.75"/>
    <n v="3"/>
  </r>
  <r>
    <x v="8"/>
    <n v="2540"/>
    <n v="6"/>
    <n v="0"/>
    <n v="0"/>
    <n v="2540"/>
    <n v="6"/>
  </r>
  <r>
    <x v="8"/>
    <n v="11598.75"/>
    <n v="21"/>
    <n v="437.25"/>
    <n v="3"/>
    <n v="12036"/>
    <n v="24"/>
  </r>
  <r>
    <x v="3"/>
    <n v="10334.5"/>
    <n v="20"/>
    <n v="0"/>
    <n v="0"/>
    <n v="10334.5"/>
    <n v="20"/>
  </r>
  <r>
    <x v="4"/>
    <n v="7700"/>
    <n v="14"/>
    <n v="0"/>
    <n v="0"/>
    <n v="7700"/>
    <n v="14"/>
  </r>
  <r>
    <x v="15"/>
    <n v="26908.5"/>
    <n v="48"/>
    <n v="0"/>
    <n v="0"/>
    <n v="26908.5"/>
    <n v="48"/>
  </r>
  <r>
    <x v="10"/>
    <n v="4985"/>
    <n v="10"/>
    <n v="0"/>
    <n v="0"/>
    <n v="4985"/>
    <n v="10"/>
  </r>
  <r>
    <x v="30"/>
    <n v="4440.75"/>
    <n v="9"/>
    <n v="0"/>
    <n v="0"/>
    <n v="4440.75"/>
    <n v="9"/>
  </r>
  <r>
    <x v="34"/>
    <n v="8245"/>
    <n v="15"/>
    <n v="0"/>
    <n v="0"/>
    <n v="8245"/>
    <n v="15"/>
  </r>
  <r>
    <x v="4"/>
    <n v="11118.75"/>
    <n v="22"/>
    <n v="0"/>
    <n v="0"/>
    <n v="11118.75"/>
    <n v="22"/>
  </r>
  <r>
    <x v="18"/>
    <n v="7237.5"/>
    <n v="13"/>
    <n v="0"/>
    <n v="0"/>
    <n v="7237.5"/>
    <n v="13"/>
  </r>
  <r>
    <x v="3"/>
    <n v="1725"/>
    <n v="3"/>
    <n v="0"/>
    <n v="0"/>
    <n v="1725"/>
    <n v="3"/>
  </r>
  <r>
    <x v="43"/>
    <n v="9095.5"/>
    <n v="18"/>
    <n v="0"/>
    <n v="0"/>
    <n v="9095.5"/>
    <n v="18"/>
  </r>
  <r>
    <x v="3"/>
    <n v="9893.25"/>
    <n v="17"/>
    <n v="0"/>
    <n v="0"/>
    <n v="9893.25"/>
    <n v="17"/>
  </r>
  <r>
    <x v="21"/>
    <n v="2918.75"/>
    <n v="6"/>
    <n v="0"/>
    <n v="0"/>
    <n v="2918.75"/>
    <n v="6"/>
  </r>
  <r>
    <x v="27"/>
    <n v="4056.25"/>
    <n v="7"/>
    <n v="0"/>
    <n v="0"/>
    <n v="4056.25"/>
    <n v="7"/>
  </r>
  <r>
    <x v="19"/>
    <n v="17911"/>
    <n v="33"/>
    <n v="0"/>
    <n v="0"/>
    <n v="17911"/>
    <n v="33"/>
  </r>
  <r>
    <x v="14"/>
    <n v="237.5"/>
    <n v="1"/>
    <n v="0"/>
    <n v="0"/>
    <n v="237.5"/>
    <n v="1"/>
  </r>
  <r>
    <x v="3"/>
    <n v="550"/>
    <n v="1"/>
    <n v="0"/>
    <n v="0"/>
    <n v="550"/>
    <n v="1"/>
  </r>
  <r>
    <x v="2"/>
    <n v="19688.75"/>
    <n v="36"/>
    <n v="0"/>
    <n v="0"/>
    <n v="19688.75"/>
    <n v="36"/>
  </r>
  <r>
    <x v="9"/>
    <n v="23291.25"/>
    <n v="48"/>
    <n v="118.75"/>
    <n v="1"/>
    <n v="23410"/>
    <n v="49"/>
  </r>
  <r>
    <x v="2"/>
    <n v="16035"/>
    <n v="32"/>
    <n v="0"/>
    <n v="0"/>
    <n v="16035"/>
    <n v="32"/>
  </r>
  <r>
    <x v="0"/>
    <n v="2218.75"/>
    <n v="9"/>
    <n v="0"/>
    <n v="0"/>
    <n v="2218.75"/>
    <n v="9"/>
  </r>
  <r>
    <x v="19"/>
    <n v="4976.25"/>
    <n v="9"/>
    <n v="0"/>
    <n v="0"/>
    <n v="4976.25"/>
    <n v="9"/>
  </r>
  <r>
    <x v="4"/>
    <n v="28112.75"/>
    <n v="58"/>
    <n v="1100"/>
    <n v="1"/>
    <n v="29212.75"/>
    <n v="59"/>
  </r>
  <r>
    <x v="3"/>
    <n v="2547"/>
    <n v="9"/>
    <n v="0"/>
    <n v="0"/>
    <n v="2547"/>
    <n v="9"/>
  </r>
  <r>
    <x v="31"/>
    <n v="8398.75"/>
    <n v="15"/>
    <n v="125"/>
    <n v="1"/>
    <n v="8523.75"/>
    <n v="16"/>
  </r>
  <r>
    <x v="2"/>
    <n v="8202.5"/>
    <n v="16"/>
    <n v="0"/>
    <n v="0"/>
    <n v="8202.5"/>
    <n v="16"/>
  </r>
  <r>
    <x v="3"/>
    <n v="15664.25"/>
    <n v="31"/>
    <n v="0"/>
    <n v="0"/>
    <n v="15664.25"/>
    <n v="31"/>
  </r>
  <r>
    <x v="11"/>
    <n v="338.75"/>
    <n v="3"/>
    <n v="0"/>
    <n v="0"/>
    <n v="338.75"/>
    <n v="3"/>
  </r>
  <r>
    <x v="9"/>
    <n v="14417.75"/>
    <n v="25"/>
    <n v="0"/>
    <n v="0"/>
    <n v="14417.75"/>
    <n v="25"/>
  </r>
  <r>
    <x v="3"/>
    <n v="6556.33"/>
    <n v="15"/>
    <n v="0"/>
    <n v="0"/>
    <n v="6556.33"/>
    <n v="15"/>
  </r>
  <r>
    <x v="2"/>
    <n v="1100"/>
    <n v="3"/>
    <n v="0"/>
    <n v="0"/>
    <n v="1100"/>
    <n v="3"/>
  </r>
  <r>
    <x v="3"/>
    <n v="5924.85"/>
    <n v="11"/>
    <n v="0"/>
    <n v="0"/>
    <n v="5924.85"/>
    <n v="11"/>
  </r>
  <r>
    <x v="11"/>
    <n v="11654.75"/>
    <n v="23"/>
    <n v="0"/>
    <n v="0"/>
    <n v="11654.75"/>
    <n v="23"/>
  </r>
  <r>
    <x v="15"/>
    <n v="2086.25"/>
    <n v="4"/>
    <n v="0"/>
    <n v="0"/>
    <n v="2086.25"/>
    <n v="4"/>
  </r>
  <r>
    <x v="0"/>
    <n v="6075"/>
    <n v="11"/>
    <n v="344.37"/>
    <n v="1"/>
    <n v="6419.37"/>
    <n v="12"/>
  </r>
  <r>
    <x v="3"/>
    <n v="32035"/>
    <n v="61"/>
    <n v="0"/>
    <n v="0"/>
    <n v="32035"/>
    <n v="61"/>
  </r>
  <r>
    <x v="3"/>
    <n v="4764.55"/>
    <n v="10"/>
    <n v="0"/>
    <n v="0"/>
    <n v="4764.55"/>
    <n v="10"/>
  </r>
  <r>
    <x v="15"/>
    <n v="15271.5"/>
    <n v="34"/>
    <n v="0"/>
    <n v="0"/>
    <n v="15271.5"/>
    <n v="34"/>
  </r>
  <r>
    <x v="15"/>
    <n v="2240.75"/>
    <n v="5"/>
    <n v="0"/>
    <n v="0"/>
    <n v="2240.75"/>
    <n v="5"/>
  </r>
  <r>
    <x v="27"/>
    <n v="28362.5"/>
    <n v="54"/>
    <n v="1644.5"/>
    <n v="4"/>
    <n v="30007"/>
    <n v="58"/>
  </r>
  <r>
    <x v="0"/>
    <n v="31207"/>
    <n v="61"/>
    <n v="0"/>
    <n v="0"/>
    <n v="31207"/>
    <n v="61"/>
  </r>
  <r>
    <x v="0"/>
    <n v="24918.5"/>
    <n v="41"/>
    <n v="0"/>
    <n v="0"/>
    <n v="24918.5"/>
    <n v="41"/>
  </r>
  <r>
    <x v="0"/>
    <n v="5455.25"/>
    <n v="12"/>
    <n v="441.37"/>
    <n v="1"/>
    <n v="5896.62"/>
    <n v="13"/>
  </r>
  <r>
    <x v="37"/>
    <n v="7017.25"/>
    <n v="13"/>
    <n v="872.75"/>
    <n v="2"/>
    <n v="7890"/>
    <n v="15"/>
  </r>
  <r>
    <x v="2"/>
    <n v="9475"/>
    <n v="17"/>
    <n v="0"/>
    <n v="0"/>
    <n v="9475"/>
    <n v="17"/>
  </r>
  <r>
    <x v="44"/>
    <n v="1100"/>
    <n v="2"/>
    <n v="0"/>
    <n v="0"/>
    <n v="1100"/>
    <n v="2"/>
  </r>
  <r>
    <x v="0"/>
    <n v="118.75"/>
    <n v="1"/>
    <n v="427.5"/>
    <n v="1"/>
    <n v="546.25"/>
    <n v="2"/>
  </r>
  <r>
    <x v="3"/>
    <n v="1100"/>
    <n v="2"/>
    <n v="0"/>
    <n v="0"/>
    <n v="1100"/>
    <n v="2"/>
  </r>
  <r>
    <x v="37"/>
    <n v="13078.75"/>
    <n v="27"/>
    <n v="286"/>
    <n v="3"/>
    <n v="13364.75"/>
    <n v="30"/>
  </r>
  <r>
    <x v="24"/>
    <n v="31088"/>
    <n v="55"/>
    <n v="3167"/>
    <n v="7"/>
    <n v="34255"/>
    <n v="62"/>
  </r>
  <r>
    <x v="18"/>
    <n v="14550"/>
    <n v="26"/>
    <n v="850.25"/>
    <n v="7"/>
    <n v="15400.25"/>
    <n v="33"/>
  </r>
  <r>
    <x v="14"/>
    <n v="2366.25"/>
    <n v="7"/>
    <n v="0"/>
    <n v="0"/>
    <n v="2366.25"/>
    <n v="7"/>
  </r>
  <r>
    <x v="34"/>
    <n v="8757.5"/>
    <n v="17"/>
    <n v="0"/>
    <n v="0"/>
    <n v="8757.5"/>
    <n v="17"/>
  </r>
  <r>
    <x v="37"/>
    <n v="21953"/>
    <n v="40"/>
    <n v="0"/>
    <n v="0"/>
    <n v="21953"/>
    <n v="40"/>
  </r>
  <r>
    <x v="9"/>
    <n v="11152.75"/>
    <n v="21"/>
    <n v="0"/>
    <n v="0"/>
    <n v="11152.75"/>
    <n v="21"/>
  </r>
  <r>
    <x v="18"/>
    <n v="51185.75"/>
    <n v="93"/>
    <n v="1633.37"/>
    <n v="5"/>
    <n v="52819.12"/>
    <n v="98"/>
  </r>
  <r>
    <x v="15"/>
    <n v="9540.75"/>
    <n v="18"/>
    <n v="0"/>
    <n v="0"/>
    <n v="9540.75"/>
    <n v="18"/>
  </r>
  <r>
    <x v="9"/>
    <n v="15956"/>
    <n v="36"/>
    <n v="0"/>
    <n v="0"/>
    <n v="15956"/>
    <n v="36"/>
  </r>
  <r>
    <x v="3"/>
    <n v="5156.25"/>
    <n v="9"/>
    <n v="0"/>
    <n v="0"/>
    <n v="5156.25"/>
    <n v="9"/>
  </r>
  <r>
    <x v="3"/>
    <n v="18787.169999999998"/>
    <n v="39"/>
    <n v="0"/>
    <n v="0"/>
    <n v="18787.169999999998"/>
    <n v="39"/>
  </r>
  <r>
    <x v="2"/>
    <n v="6861.25"/>
    <n v="12"/>
    <n v="0"/>
    <n v="0"/>
    <n v="6861.25"/>
    <n v="12"/>
  </r>
  <r>
    <x v="18"/>
    <n v="1100"/>
    <n v="2"/>
    <n v="0"/>
    <n v="0"/>
    <n v="1100"/>
    <n v="2"/>
  </r>
  <r>
    <x v="9"/>
    <n v="48216.55"/>
    <n v="92"/>
    <n v="819"/>
    <n v="3"/>
    <n v="49035.55"/>
    <n v="95"/>
  </r>
  <r>
    <x v="18"/>
    <n v="4881.25"/>
    <n v="8"/>
    <n v="0"/>
    <n v="0"/>
    <n v="4881.25"/>
    <n v="8"/>
  </r>
  <r>
    <x v="37"/>
    <n v="5059.92"/>
    <n v="11"/>
    <n v="492.5"/>
    <n v="2"/>
    <n v="5552.42"/>
    <n v="13"/>
  </r>
  <r>
    <x v="36"/>
    <n v="3743.75"/>
    <n v="7"/>
    <n v="0"/>
    <n v="0"/>
    <n v="3743.75"/>
    <n v="7"/>
  </r>
  <r>
    <x v="3"/>
    <n v="6562.5"/>
    <n v="12"/>
    <n v="0"/>
    <n v="0"/>
    <n v="6562.5"/>
    <n v="12"/>
  </r>
  <r>
    <x v="16"/>
    <n v="6050"/>
    <n v="16"/>
    <n v="403.75"/>
    <n v="1"/>
    <n v="6453.75"/>
    <n v="17"/>
  </r>
  <r>
    <x v="3"/>
    <n v="16116.5"/>
    <n v="34"/>
    <n v="0"/>
    <n v="0"/>
    <n v="16116.5"/>
    <n v="34"/>
  </r>
  <r>
    <x v="0"/>
    <n v="15678.75"/>
    <n v="30"/>
    <n v="0"/>
    <n v="0"/>
    <n v="15678.75"/>
    <n v="30"/>
  </r>
  <r>
    <x v="0"/>
    <n v="3446.25"/>
    <n v="9"/>
    <n v="0"/>
    <n v="0"/>
    <n v="3446.25"/>
    <n v="9"/>
  </r>
  <r>
    <x v="45"/>
    <n v="18565"/>
    <n v="38"/>
    <n v="0"/>
    <n v="0"/>
    <n v="18565"/>
    <n v="38"/>
  </r>
  <r>
    <x v="15"/>
    <n v="4540.25"/>
    <n v="11"/>
    <n v="0"/>
    <n v="0"/>
    <n v="4540.25"/>
    <n v="11"/>
  </r>
  <r>
    <x v="9"/>
    <n v="14670.75"/>
    <n v="34"/>
    <n v="0"/>
    <n v="0"/>
    <n v="14670.75"/>
    <n v="34"/>
  </r>
  <r>
    <x v="4"/>
    <n v="4068.75"/>
    <n v="7"/>
    <n v="0"/>
    <n v="0"/>
    <n v="4068.75"/>
    <n v="7"/>
  </r>
  <r>
    <x v="2"/>
    <n v="1693.75"/>
    <n v="3"/>
    <n v="0"/>
    <n v="0"/>
    <n v="1693.75"/>
    <n v="3"/>
  </r>
  <r>
    <x v="15"/>
    <n v="11500.5"/>
    <n v="23"/>
    <n v="0"/>
    <n v="0"/>
    <n v="11500.5"/>
    <n v="23"/>
  </r>
  <r>
    <x v="26"/>
    <n v="6181.25"/>
    <n v="11"/>
    <n v="0"/>
    <n v="0"/>
    <n v="6181.25"/>
    <n v="11"/>
  </r>
  <r>
    <x v="25"/>
    <n v="17335.5"/>
    <n v="33"/>
    <n v="0"/>
    <n v="0"/>
    <n v="17335.5"/>
    <n v="33"/>
  </r>
  <r>
    <x v="17"/>
    <n v="29000.1"/>
    <n v="55"/>
    <n v="0"/>
    <n v="0"/>
    <n v="29000.1"/>
    <n v="55"/>
  </r>
  <r>
    <x v="37"/>
    <n v="7193.75"/>
    <n v="15"/>
    <n v="396"/>
    <n v="1"/>
    <n v="7589.75"/>
    <n v="16"/>
  </r>
  <r>
    <x v="24"/>
    <n v="27428.75"/>
    <n v="51"/>
    <n v="585"/>
    <n v="2"/>
    <n v="28013.75"/>
    <n v="53"/>
  </r>
  <r>
    <x v="13"/>
    <n v="43237.5"/>
    <n v="80"/>
    <n v="902.5"/>
    <n v="2"/>
    <n v="44140"/>
    <n v="82"/>
  </r>
  <r>
    <x v="29"/>
    <n v="5103"/>
    <n v="8"/>
    <n v="236.14"/>
    <n v="3"/>
    <n v="5339.14"/>
    <n v="11"/>
  </r>
  <r>
    <x v="37"/>
    <n v="15143.5"/>
    <n v="32"/>
    <n v="991.87"/>
    <n v="3"/>
    <n v="16135.37"/>
    <n v="35"/>
  </r>
  <r>
    <x v="2"/>
    <n v="17593.75"/>
    <n v="30"/>
    <n v="0"/>
    <n v="0"/>
    <n v="17593.75"/>
    <n v="30"/>
  </r>
  <r>
    <x v="15"/>
    <n v="19642.25"/>
    <n v="37"/>
    <n v="0"/>
    <n v="0"/>
    <n v="19642.25"/>
    <n v="37"/>
  </r>
  <r>
    <x v="11"/>
    <n v="1100"/>
    <n v="2"/>
    <n v="0"/>
    <n v="0"/>
    <n v="1100"/>
    <n v="2"/>
  </r>
  <r>
    <x v="26"/>
    <n v="14104.5"/>
    <n v="26"/>
    <n v="572"/>
    <n v="2"/>
    <n v="14676.5"/>
    <n v="28"/>
  </r>
  <r>
    <x v="46"/>
    <n v="12711.25"/>
    <n v="22"/>
    <n v="0"/>
    <n v="0"/>
    <n v="12711.25"/>
    <n v="22"/>
  </r>
  <r>
    <x v="39"/>
    <n v="686.25"/>
    <n v="2"/>
    <n v="0"/>
    <n v="0"/>
    <n v="686.25"/>
    <n v="2"/>
  </r>
  <r>
    <x v="15"/>
    <n v="3725.5"/>
    <n v="7"/>
    <n v="0"/>
    <n v="0"/>
    <n v="3725.5"/>
    <n v="7"/>
  </r>
  <r>
    <x v="26"/>
    <n v="6598.75"/>
    <n v="12"/>
    <n v="792"/>
    <n v="2"/>
    <n v="7390.75"/>
    <n v="14"/>
  </r>
  <r>
    <x v="0"/>
    <n v="8316.25"/>
    <n v="15"/>
    <n v="0"/>
    <n v="0"/>
    <n v="8316.25"/>
    <n v="15"/>
  </r>
  <r>
    <x v="33"/>
    <n v="3586"/>
    <n v="6"/>
    <n v="0"/>
    <n v="0"/>
    <n v="3586"/>
    <n v="6"/>
  </r>
  <r>
    <x v="0"/>
    <n v="13735"/>
    <n v="25"/>
    <n v="0"/>
    <n v="0"/>
    <n v="13735"/>
    <n v="25"/>
  </r>
  <r>
    <x v="37"/>
    <n v="7417.5"/>
    <n v="17"/>
    <n v="1567.62"/>
    <n v="4"/>
    <n v="8985.119999999999"/>
    <n v="21"/>
  </r>
  <r>
    <x v="15"/>
    <n v="3720.2"/>
    <n v="6"/>
    <n v="0"/>
    <n v="0"/>
    <n v="3720.2"/>
    <n v="6"/>
  </r>
  <r>
    <x v="18"/>
    <n v="32237"/>
    <n v="62"/>
    <n v="0"/>
    <n v="0"/>
    <n v="32237"/>
    <n v="62"/>
  </r>
  <r>
    <x v="9"/>
    <n v="45014.95"/>
    <n v="82"/>
    <n v="0"/>
    <n v="0"/>
    <n v="45014.95"/>
    <n v="82"/>
  </r>
  <r>
    <x v="3"/>
    <n v="550"/>
    <n v="1"/>
    <n v="0"/>
    <n v="0"/>
    <n v="550"/>
    <n v="1"/>
  </r>
  <r>
    <x v="11"/>
    <n v="2200"/>
    <n v="4"/>
    <n v="0"/>
    <n v="0"/>
    <n v="2200"/>
    <n v="4"/>
  </r>
  <r>
    <x v="27"/>
    <n v="9793.25"/>
    <n v="19"/>
    <n v="0"/>
    <n v="0"/>
    <n v="9793.25"/>
    <n v="19"/>
  </r>
  <r>
    <x v="0"/>
    <n v="9322.5"/>
    <n v="20"/>
    <n v="0"/>
    <n v="0"/>
    <n v="9322.5"/>
    <n v="20"/>
  </r>
  <r>
    <x v="19"/>
    <n v="25178.45"/>
    <n v="43"/>
    <n v="121.87"/>
    <n v="2"/>
    <n v="25300.32"/>
    <n v="45"/>
  </r>
  <r>
    <x v="37"/>
    <n v="10095"/>
    <n v="20"/>
    <n v="0"/>
    <n v="0"/>
    <n v="10095"/>
    <n v="20"/>
  </r>
  <r>
    <x v="3"/>
    <n v="11368.75"/>
    <n v="21"/>
    <n v="0"/>
    <n v="0"/>
    <n v="11368.75"/>
    <n v="21"/>
  </r>
  <r>
    <x v="15"/>
    <n v="32854.800000000003"/>
    <n v="61"/>
    <n v="0"/>
    <n v="0"/>
    <n v="32854.800000000003"/>
    <n v="61"/>
  </r>
  <r>
    <x v="2"/>
    <n v="6851.25"/>
    <n v="12"/>
    <n v="0"/>
    <n v="0"/>
    <n v="6851.25"/>
    <n v="12"/>
  </r>
  <r>
    <x v="0"/>
    <n v="2072.5"/>
    <n v="6"/>
    <n v="0"/>
    <n v="0"/>
    <n v="2072.5"/>
    <n v="6"/>
  </r>
  <r>
    <x v="13"/>
    <n v="3968.75"/>
    <n v="7"/>
    <n v="0"/>
    <n v="0"/>
    <n v="3968.75"/>
    <n v="7"/>
  </r>
  <r>
    <x v="9"/>
    <n v="4443.75"/>
    <n v="12"/>
    <n v="0"/>
    <n v="0"/>
    <n v="4443.75"/>
    <n v="12"/>
  </r>
  <r>
    <x v="19"/>
    <n v="14000.5"/>
    <n v="26"/>
    <n v="0"/>
    <n v="0"/>
    <n v="14000.5"/>
    <n v="26"/>
  </r>
  <r>
    <x v="21"/>
    <n v="12657.25"/>
    <n v="23"/>
    <n v="0"/>
    <n v="0"/>
    <n v="12657.25"/>
    <n v="23"/>
  </r>
  <r>
    <x v="12"/>
    <n v="4074.25"/>
    <n v="8"/>
    <n v="0"/>
    <n v="0"/>
    <n v="4074.25"/>
    <n v="8"/>
  </r>
  <r>
    <x v="15"/>
    <n v="1598.75"/>
    <n v="3"/>
    <n v="0"/>
    <n v="0"/>
    <n v="1598.75"/>
    <n v="3"/>
  </r>
  <r>
    <x v="9"/>
    <n v="51898.7"/>
    <n v="97"/>
    <n v="427.5"/>
    <n v="4"/>
    <n v="52326.2"/>
    <n v="101"/>
  </r>
  <r>
    <x v="15"/>
    <n v="13733.8"/>
    <n v="24"/>
    <n v="475"/>
    <n v="2"/>
    <n v="14208.8"/>
    <n v="26"/>
  </r>
  <r>
    <x v="8"/>
    <n v="1100"/>
    <n v="2"/>
    <n v="0"/>
    <n v="0"/>
    <n v="1100"/>
    <n v="2"/>
  </r>
  <r>
    <x v="2"/>
    <n v="11530"/>
    <n v="23"/>
    <n v="89.75"/>
    <n v="3"/>
    <n v="11619.75"/>
    <n v="26"/>
  </r>
  <r>
    <x v="3"/>
    <n v="6008.75"/>
    <n v="12"/>
    <n v="0"/>
    <n v="0"/>
    <n v="6008.75"/>
    <n v="12"/>
  </r>
  <r>
    <x v="1"/>
    <n v="24836.5"/>
    <n v="45"/>
    <n v="403.75"/>
    <n v="1"/>
    <n v="25240.25"/>
    <n v="46"/>
  </r>
  <r>
    <x v="11"/>
    <n v="1650"/>
    <n v="3"/>
    <n v="0"/>
    <n v="0"/>
    <n v="1650"/>
    <n v="3"/>
  </r>
  <r>
    <x v="47"/>
    <n v="7333.75"/>
    <n v="14"/>
    <n v="0"/>
    <n v="0"/>
    <n v="7333.75"/>
    <n v="14"/>
  </r>
  <r>
    <x v="37"/>
    <n v="15168.75"/>
    <n v="28"/>
    <n v="0"/>
    <n v="0"/>
    <n v="15168.75"/>
    <n v="28"/>
  </r>
  <r>
    <x v="0"/>
    <n v="8249"/>
    <n v="20"/>
    <n v="0"/>
    <n v="0"/>
    <n v="8249"/>
    <n v="20"/>
  </r>
  <r>
    <x v="7"/>
    <n v="35627.75"/>
    <n v="71"/>
    <n v="0"/>
    <n v="0"/>
    <n v="35627.75"/>
    <n v="71"/>
  </r>
  <r>
    <x v="29"/>
    <n v="12093.75"/>
    <n v="22"/>
    <n v="2459.2399999999998"/>
    <n v="6"/>
    <n v="14552.99"/>
    <n v="28"/>
  </r>
  <r>
    <x v="15"/>
    <n v="18366"/>
    <n v="32"/>
    <n v="0"/>
    <n v="0"/>
    <n v="18366"/>
    <n v="32"/>
  </r>
  <r>
    <x v="21"/>
    <n v="7420"/>
    <n v="14"/>
    <n v="0"/>
    <n v="0"/>
    <n v="7420"/>
    <n v="14"/>
  </r>
  <r>
    <x v="13"/>
    <n v="20739.5"/>
    <n v="41"/>
    <n v="867"/>
    <n v="4"/>
    <n v="21606.5"/>
    <n v="45"/>
  </r>
  <r>
    <x v="2"/>
    <n v="7410"/>
    <n v="17"/>
    <n v="0"/>
    <n v="0"/>
    <n v="7410"/>
    <n v="17"/>
  </r>
  <r>
    <x v="29"/>
    <n v="32809.32"/>
    <n v="59"/>
    <n v="0"/>
    <n v="0"/>
    <n v="32809.32"/>
    <n v="59"/>
  </r>
  <r>
    <x v="3"/>
    <n v="3449"/>
    <n v="7"/>
    <n v="0"/>
    <n v="0"/>
    <n v="3449"/>
    <n v="7"/>
  </r>
  <r>
    <x v="24"/>
    <n v="24323.75"/>
    <n v="47"/>
    <n v="1874"/>
    <n v="4"/>
    <n v="26197.75"/>
    <n v="51"/>
  </r>
  <r>
    <x v="15"/>
    <n v="13084.5"/>
    <n v="23"/>
    <n v="0"/>
    <n v="0"/>
    <n v="13084.5"/>
    <n v="23"/>
  </r>
  <r>
    <x v="37"/>
    <n v="2200"/>
    <n v="4"/>
    <n v="0"/>
    <n v="0"/>
    <n v="2200"/>
    <n v="4"/>
  </r>
  <r>
    <x v="17"/>
    <n v="8968.75"/>
    <n v="16"/>
    <n v="0"/>
    <n v="0"/>
    <n v="8968.75"/>
    <n v="16"/>
  </r>
  <r>
    <x v="3"/>
    <n v="3080"/>
    <n v="7"/>
    <n v="0"/>
    <n v="0"/>
    <n v="3080"/>
    <n v="7"/>
  </r>
  <r>
    <x v="6"/>
    <n v="1687.5"/>
    <n v="5"/>
    <n v="0"/>
    <n v="0"/>
    <n v="1687.5"/>
    <n v="5"/>
  </r>
  <r>
    <x v="9"/>
    <n v="13846.25"/>
    <n v="26"/>
    <n v="0"/>
    <n v="0"/>
    <n v="13846.25"/>
    <n v="26"/>
  </r>
  <r>
    <x v="0"/>
    <n v="43413.25"/>
    <n v="79"/>
    <n v="264"/>
    <n v="1"/>
    <n v="43677.25"/>
    <n v="80"/>
  </r>
  <r>
    <x v="27"/>
    <n v="5583.75"/>
    <n v="10"/>
    <n v="950"/>
    <n v="2"/>
    <n v="6533.75"/>
    <n v="12"/>
  </r>
  <r>
    <x v="4"/>
    <n v="7431.25"/>
    <n v="13"/>
    <n v="468.38"/>
    <n v="3"/>
    <n v="7899.63"/>
    <n v="16"/>
  </r>
  <r>
    <x v="27"/>
    <n v="15774.25"/>
    <n v="30"/>
    <n v="0"/>
    <n v="0"/>
    <n v="15774.25"/>
    <n v="30"/>
  </r>
  <r>
    <x v="9"/>
    <n v="22519.25"/>
    <n v="41"/>
    <n v="0"/>
    <n v="0"/>
    <n v="22519.25"/>
    <n v="41"/>
  </r>
  <r>
    <x v="18"/>
    <n v="1859.25"/>
    <n v="2"/>
    <n v="0"/>
    <n v="0"/>
    <n v="1859.25"/>
    <n v="2"/>
  </r>
  <r>
    <x v="28"/>
    <n v="9823.75"/>
    <n v="18"/>
    <n v="460.68"/>
    <n v="3"/>
    <n v="10284.43"/>
    <n v="21"/>
  </r>
  <r>
    <x v="4"/>
    <n v="10336"/>
    <n v="18"/>
    <n v="576.25"/>
    <n v="2"/>
    <n v="10912.25"/>
    <n v="20"/>
  </r>
  <r>
    <x v="25"/>
    <n v="675"/>
    <n v="2"/>
    <n v="0"/>
    <n v="0"/>
    <n v="675"/>
    <n v="2"/>
  </r>
  <r>
    <x v="3"/>
    <n v="8975"/>
    <n v="17"/>
    <n v="0"/>
    <n v="0"/>
    <n v="8975"/>
    <n v="17"/>
  </r>
  <r>
    <x v="11"/>
    <n v="813.75"/>
    <n v="2"/>
    <n v="0"/>
    <n v="0"/>
    <n v="813.75"/>
    <n v="2"/>
  </r>
  <r>
    <x v="15"/>
    <n v="30597.75"/>
    <n v="56"/>
    <n v="0"/>
    <n v="0"/>
    <n v="30597.75"/>
    <n v="56"/>
  </r>
  <r>
    <x v="12"/>
    <n v="1473.75"/>
    <n v="3"/>
    <n v="0"/>
    <n v="0"/>
    <n v="1473.75"/>
    <n v="3"/>
  </r>
  <r>
    <x v="4"/>
    <n v="37882.5"/>
    <n v="70"/>
    <n v="1220.75"/>
    <n v="4"/>
    <n v="39103.25"/>
    <n v="74"/>
  </r>
  <r>
    <x v="4"/>
    <n v="34276.25"/>
    <n v="62"/>
    <n v="0"/>
    <n v="0"/>
    <n v="34276.25"/>
    <n v="62"/>
  </r>
  <r>
    <x v="13"/>
    <n v="9630.75"/>
    <n v="21"/>
    <n v="0"/>
    <n v="0"/>
    <n v="9630.75"/>
    <n v="21"/>
  </r>
  <r>
    <x v="21"/>
    <n v="24627.75"/>
    <n v="46"/>
    <n v="665"/>
    <n v="2"/>
    <n v="25292.75"/>
    <n v="48"/>
  </r>
  <r>
    <x v="9"/>
    <n v="16664.099999999999"/>
    <n v="30"/>
    <n v="118.75"/>
    <n v="1"/>
    <n v="16782.849999999999"/>
    <n v="31"/>
  </r>
  <r>
    <x v="0"/>
    <n v="11739.55"/>
    <n v="23"/>
    <n v="0"/>
    <n v="0"/>
    <n v="11739.55"/>
    <n v="23"/>
  </r>
  <r>
    <x v="17"/>
    <n v="12092.5"/>
    <n v="21"/>
    <n v="0"/>
    <n v="0"/>
    <n v="12092.5"/>
    <n v="21"/>
  </r>
  <r>
    <x v="15"/>
    <n v="21916.5"/>
    <n v="43"/>
    <n v="0"/>
    <n v="0"/>
    <n v="21916.5"/>
    <n v="43"/>
  </r>
  <r>
    <x v="15"/>
    <n v="5937"/>
    <n v="16"/>
    <n v="0"/>
    <n v="0"/>
    <n v="5937"/>
    <n v="16"/>
  </r>
  <r>
    <x v="37"/>
    <n v="3252"/>
    <n v="9"/>
    <n v="0"/>
    <n v="0"/>
    <n v="3252"/>
    <n v="9"/>
  </r>
  <r>
    <x v="48"/>
    <n v="5521.25"/>
    <n v="10"/>
    <n v="0"/>
    <n v="0"/>
    <n v="5521.25"/>
    <n v="10"/>
  </r>
  <r>
    <x v="4"/>
    <n v="6137.05"/>
    <n v="19"/>
    <n v="400.75"/>
    <n v="2"/>
    <n v="6537.8"/>
    <n v="21"/>
  </r>
  <r>
    <x v="37"/>
    <n v="11855.75"/>
    <n v="23"/>
    <n v="0"/>
    <n v="0"/>
    <n v="11855.75"/>
    <n v="23"/>
  </r>
  <r>
    <x v="0"/>
    <n v="4817.5"/>
    <n v="9"/>
    <n v="0"/>
    <n v="0"/>
    <n v="4817.5"/>
    <n v="9"/>
  </r>
  <r>
    <x v="3"/>
    <n v="12296.65"/>
    <n v="25"/>
    <n v="0"/>
    <n v="0"/>
    <n v="12296.65"/>
    <n v="25"/>
  </r>
  <r>
    <x v="3"/>
    <n v="726"/>
    <n v="1"/>
    <n v="0"/>
    <n v="0"/>
    <n v="726"/>
    <n v="1"/>
  </r>
  <r>
    <x v="49"/>
    <n v="7500"/>
    <n v="13"/>
    <n v="0"/>
    <n v="0"/>
    <n v="7500"/>
    <n v="13"/>
  </r>
  <r>
    <x v="1"/>
    <n v="35129.75"/>
    <n v="63"/>
    <n v="451.25"/>
    <n v="2"/>
    <n v="35581"/>
    <n v="65"/>
  </r>
  <r>
    <x v="29"/>
    <n v="9460"/>
    <n v="18"/>
    <n v="1033.5"/>
    <n v="2"/>
    <n v="10493.5"/>
    <n v="20"/>
  </r>
  <r>
    <x v="0"/>
    <n v="40574.400000000001"/>
    <n v="84"/>
    <n v="0"/>
    <n v="0"/>
    <n v="40574.400000000001"/>
    <n v="84"/>
  </r>
  <r>
    <x v="9"/>
    <n v="29541.5"/>
    <n v="55"/>
    <n v="0"/>
    <n v="0"/>
    <n v="29541.5"/>
    <n v="55"/>
  </r>
  <r>
    <x v="17"/>
    <n v="10506.25"/>
    <n v="19"/>
    <n v="0"/>
    <n v="0"/>
    <n v="10506.25"/>
    <n v="19"/>
  </r>
  <r>
    <x v="2"/>
    <n v="8155.5"/>
    <n v="15"/>
    <n v="1669.25"/>
    <n v="5"/>
    <n v="9824.75"/>
    <n v="20"/>
  </r>
  <r>
    <x v="1"/>
    <n v="35520.5"/>
    <n v="65"/>
    <n v="385"/>
    <n v="3"/>
    <n v="35905.5"/>
    <n v="68"/>
  </r>
  <r>
    <x v="8"/>
    <n v="1187.5"/>
    <n v="2"/>
    <n v="0"/>
    <n v="0"/>
    <n v="1187.5"/>
    <n v="2"/>
  </r>
  <r>
    <x v="4"/>
    <n v="31722.7"/>
    <n v="61"/>
    <n v="0"/>
    <n v="0"/>
    <n v="31722.7"/>
    <n v="61"/>
  </r>
  <r>
    <x v="0"/>
    <n v="23356.05"/>
    <n v="49"/>
    <n v="0"/>
    <n v="0"/>
    <n v="23356.05"/>
    <n v="49"/>
  </r>
  <r>
    <x v="0"/>
    <n v="14818"/>
    <n v="27"/>
    <n v="0"/>
    <n v="0"/>
    <n v="14818"/>
    <n v="27"/>
  </r>
  <r>
    <x v="15"/>
    <n v="5499.5"/>
    <n v="11"/>
    <n v="0"/>
    <n v="0"/>
    <n v="5499.5"/>
    <n v="11"/>
  </r>
  <r>
    <x v="9"/>
    <n v="25181.5"/>
    <n v="48"/>
    <n v="0"/>
    <n v="0"/>
    <n v="25181.5"/>
    <n v="48"/>
  </r>
  <r>
    <x v="0"/>
    <n v="5144.5"/>
    <n v="11"/>
    <n v="2023.62"/>
    <n v="5"/>
    <n v="7168.12"/>
    <n v="16"/>
  </r>
  <r>
    <x v="10"/>
    <n v="3150"/>
    <n v="6"/>
    <n v="0"/>
    <n v="0"/>
    <n v="3150"/>
    <n v="6"/>
  </r>
  <r>
    <x v="15"/>
    <n v="23278.57"/>
    <n v="46"/>
    <n v="1401.25"/>
    <n v="5"/>
    <n v="24679.82"/>
    <n v="51"/>
  </r>
  <r>
    <x v="14"/>
    <n v="3445"/>
    <n v="6"/>
    <n v="125"/>
    <n v="1"/>
    <n v="3570"/>
    <n v="7"/>
  </r>
  <r>
    <x v="27"/>
    <n v="9667.5"/>
    <n v="18"/>
    <n v="0"/>
    <n v="0"/>
    <n v="9667.5"/>
    <n v="18"/>
  </r>
  <r>
    <x v="3"/>
    <n v="12029.25"/>
    <n v="24"/>
    <n v="0"/>
    <n v="0"/>
    <n v="12029.25"/>
    <n v="24"/>
  </r>
  <r>
    <x v="37"/>
    <n v="1760"/>
    <n v="4"/>
    <n v="0"/>
    <n v="0"/>
    <n v="1760"/>
    <n v="4"/>
  </r>
  <r>
    <x v="5"/>
    <n v="12337.75"/>
    <n v="24"/>
    <n v="1425"/>
    <n v="4"/>
    <n v="13762.75"/>
    <n v="28"/>
  </r>
  <r>
    <x v="15"/>
    <n v="12912.5"/>
    <n v="23"/>
    <n v="0"/>
    <n v="0"/>
    <n v="12912.5"/>
    <n v="23"/>
  </r>
  <r>
    <x v="21"/>
    <n v="2499.5"/>
    <n v="6"/>
    <n v="0"/>
    <n v="0"/>
    <n v="2499.5"/>
    <n v="6"/>
  </r>
  <r>
    <x v="40"/>
    <n v="1693.75"/>
    <n v="3"/>
    <n v="0"/>
    <n v="0"/>
    <n v="1693.75"/>
    <n v="3"/>
  </r>
  <r>
    <x v="37"/>
    <n v="8341.5400000000009"/>
    <n v="16"/>
    <n v="0"/>
    <n v="0"/>
    <n v="8341.5400000000009"/>
    <n v="16"/>
  </r>
  <r>
    <x v="6"/>
    <n v="3395"/>
    <n v="5"/>
    <n v="0"/>
    <n v="0"/>
    <n v="3395"/>
    <n v="5"/>
  </r>
  <r>
    <x v="3"/>
    <n v="18328.599999999999"/>
    <n v="31"/>
    <n v="0"/>
    <n v="0"/>
    <n v="18328.599999999999"/>
    <n v="31"/>
  </r>
  <r>
    <x v="14"/>
    <n v="13536.25"/>
    <n v="26"/>
    <n v="0"/>
    <n v="0"/>
    <n v="13536.25"/>
    <n v="26"/>
  </r>
  <r>
    <x v="15"/>
    <n v="27415.75"/>
    <n v="52"/>
    <n v="0"/>
    <n v="0"/>
    <n v="27415.75"/>
    <n v="52"/>
  </r>
  <r>
    <x v="11"/>
    <n v="5235"/>
    <n v="10"/>
    <n v="332.5"/>
    <n v="1"/>
    <n v="5567.5"/>
    <n v="11"/>
  </r>
  <r>
    <x v="9"/>
    <n v="16876"/>
    <n v="32"/>
    <n v="0"/>
    <n v="0"/>
    <n v="16876"/>
    <n v="32"/>
  </r>
  <r>
    <x v="8"/>
    <n v="21872"/>
    <n v="40"/>
    <n v="0"/>
    <n v="0"/>
    <n v="21872"/>
    <n v="40"/>
  </r>
  <r>
    <x v="15"/>
    <n v="5730.5"/>
    <n v="10"/>
    <n v="0"/>
    <n v="0"/>
    <n v="5730.5"/>
    <n v="10"/>
  </r>
  <r>
    <x v="3"/>
    <n v="3638"/>
    <n v="8"/>
    <n v="0"/>
    <n v="0"/>
    <n v="3638"/>
    <n v="8"/>
  </r>
  <r>
    <x v="44"/>
    <n v="6889.35"/>
    <n v="16"/>
    <n v="0"/>
    <n v="0"/>
    <n v="6889.35"/>
    <n v="16"/>
  </r>
  <r>
    <x v="9"/>
    <n v="23421"/>
    <n v="42"/>
    <n v="0"/>
    <n v="0"/>
    <n v="23421"/>
    <n v="42"/>
  </r>
  <r>
    <x v="36"/>
    <n v="18840.5"/>
    <n v="36"/>
    <n v="1525"/>
    <n v="3"/>
    <n v="20365.5"/>
    <n v="39"/>
  </r>
  <r>
    <x v="17"/>
    <n v="33387.25"/>
    <n v="59"/>
    <n v="1686.75"/>
    <n v="7"/>
    <n v="35074"/>
    <n v="66"/>
  </r>
  <r>
    <x v="32"/>
    <n v="8626.25"/>
    <n v="17"/>
    <n v="0"/>
    <n v="0"/>
    <n v="8626.25"/>
    <n v="17"/>
  </r>
  <r>
    <x v="0"/>
    <n v="10370.5"/>
    <n v="18"/>
    <n v="0"/>
    <n v="0"/>
    <n v="10370.5"/>
    <n v="18"/>
  </r>
  <r>
    <x v="32"/>
    <n v="12727.5"/>
    <n v="25"/>
    <n v="0"/>
    <n v="0"/>
    <n v="12727.5"/>
    <n v="25"/>
  </r>
  <r>
    <x v="30"/>
    <n v="12851"/>
    <n v="27"/>
    <n v="0"/>
    <n v="0"/>
    <n v="12851"/>
    <n v="27"/>
  </r>
  <r>
    <x v="0"/>
    <n v="5182.5"/>
    <n v="9"/>
    <n v="0"/>
    <n v="0"/>
    <n v="5182.5"/>
    <n v="9"/>
  </r>
  <r>
    <x v="9"/>
    <n v="60456.25"/>
    <n v="113"/>
    <n v="0"/>
    <n v="0"/>
    <n v="60456.25"/>
    <n v="113"/>
  </r>
  <r>
    <x v="0"/>
    <n v="17945"/>
    <n v="33"/>
    <n v="0"/>
    <n v="0"/>
    <n v="17945"/>
    <n v="33"/>
  </r>
  <r>
    <x v="9"/>
    <n v="34638"/>
    <n v="70"/>
    <n v="0"/>
    <n v="0"/>
    <n v="34638"/>
    <n v="70"/>
  </r>
  <r>
    <x v="12"/>
    <n v="4047.5"/>
    <n v="8"/>
    <n v="0"/>
    <n v="0"/>
    <n v="4047.5"/>
    <n v="8"/>
  </r>
  <r>
    <x v="4"/>
    <n v="10665"/>
    <n v="21"/>
    <n v="0"/>
    <n v="0"/>
    <n v="10665"/>
    <n v="21"/>
  </r>
  <r>
    <x v="28"/>
    <n v="8908.75"/>
    <n v="17"/>
    <n v="352"/>
    <n v="1"/>
    <n v="9260.75"/>
    <n v="18"/>
  </r>
  <r>
    <x v="50"/>
    <n v="607.20000000000005"/>
    <n v="1"/>
    <n v="0"/>
    <n v="0"/>
    <n v="607.20000000000005"/>
    <n v="1"/>
  </r>
  <r>
    <x v="19"/>
    <n v="7171.5"/>
    <n v="14"/>
    <n v="0"/>
    <n v="0"/>
    <n v="7171.5"/>
    <n v="14"/>
  </r>
  <r>
    <x v="18"/>
    <n v="38135.25"/>
    <n v="71"/>
    <n v="838.37"/>
    <n v="6"/>
    <n v="38973.620000000003"/>
    <n v="77"/>
  </r>
  <r>
    <x v="6"/>
    <n v="14387.5"/>
    <n v="29"/>
    <n v="362.5"/>
    <n v="2"/>
    <n v="14750"/>
    <n v="31"/>
  </r>
  <r>
    <x v="13"/>
    <n v="13869.25"/>
    <n v="24"/>
    <n v="0"/>
    <n v="0"/>
    <n v="13869.25"/>
    <n v="24"/>
  </r>
  <r>
    <x v="5"/>
    <n v="5676.1"/>
    <n v="12"/>
    <n v="500"/>
    <n v="2"/>
    <n v="6176.1"/>
    <n v="14"/>
  </r>
  <r>
    <x v="15"/>
    <n v="3960"/>
    <n v="8"/>
    <n v="0"/>
    <n v="0"/>
    <n v="3960"/>
    <n v="8"/>
  </r>
  <r>
    <x v="1"/>
    <n v="11096"/>
    <n v="20"/>
    <n v="0"/>
    <n v="0"/>
    <n v="11096"/>
    <n v="20"/>
  </r>
  <r>
    <x v="9"/>
    <n v="718.75"/>
    <n v="2"/>
    <n v="0"/>
    <n v="0"/>
    <n v="718.75"/>
    <n v="2"/>
  </r>
  <r>
    <x v="3"/>
    <n v="5268"/>
    <n v="9"/>
    <n v="0"/>
    <n v="0"/>
    <n v="5268"/>
    <n v="9"/>
  </r>
  <r>
    <x v="1"/>
    <n v="30297.5"/>
    <n v="57"/>
    <n v="741"/>
    <n v="2"/>
    <n v="31038.5"/>
    <n v="59"/>
  </r>
  <r>
    <x v="31"/>
    <n v="38035.5"/>
    <n v="67"/>
    <n v="88"/>
    <n v="1"/>
    <n v="38123.5"/>
    <n v="68"/>
  </r>
  <r>
    <x v="3"/>
    <n v="8521.25"/>
    <n v="16"/>
    <n v="0"/>
    <n v="0"/>
    <n v="8521.25"/>
    <n v="16"/>
  </r>
  <r>
    <x v="29"/>
    <n v="13978.5"/>
    <n v="38"/>
    <n v="704"/>
    <n v="3"/>
    <n v="14682.5"/>
    <n v="41"/>
  </r>
  <r>
    <x v="37"/>
    <n v="6001.25"/>
    <n v="15"/>
    <n v="0"/>
    <n v="0"/>
    <n v="6001.25"/>
    <n v="15"/>
  </r>
  <r>
    <x v="36"/>
    <n v="7013.75"/>
    <n v="13"/>
    <n v="0"/>
    <n v="0"/>
    <n v="7013.75"/>
    <n v="13"/>
  </r>
  <r>
    <x v="3"/>
    <n v="550"/>
    <n v="1"/>
    <n v="0"/>
    <n v="0"/>
    <n v="550"/>
    <n v="1"/>
  </r>
  <r>
    <x v="37"/>
    <n v="12426"/>
    <n v="27"/>
    <n v="0"/>
    <n v="0"/>
    <n v="12426"/>
    <n v="27"/>
  </r>
  <r>
    <x v="9"/>
    <n v="21922.75"/>
    <n v="39"/>
    <n v="570.5"/>
    <n v="4"/>
    <n v="22493.25"/>
    <n v="43"/>
  </r>
  <r>
    <x v="17"/>
    <n v="15834"/>
    <n v="32"/>
    <n v="630"/>
    <n v="2"/>
    <n v="16464"/>
    <n v="34"/>
  </r>
  <r>
    <x v="19"/>
    <n v="4755"/>
    <n v="14"/>
    <n v="0"/>
    <n v="0"/>
    <n v="4755"/>
    <n v="14"/>
  </r>
  <r>
    <x v="0"/>
    <n v="22634.25"/>
    <n v="46"/>
    <n v="308"/>
    <n v="3"/>
    <n v="22942.25"/>
    <n v="49"/>
  </r>
  <r>
    <x v="0"/>
    <n v="14403"/>
    <n v="24"/>
    <n v="938.12"/>
    <n v="3"/>
    <n v="15341.12"/>
    <n v="27"/>
  </r>
  <r>
    <x v="2"/>
    <n v="11753.5"/>
    <n v="23"/>
    <n v="0"/>
    <n v="0"/>
    <n v="11753.5"/>
    <n v="23"/>
  </r>
  <r>
    <x v="19"/>
    <n v="2793.75"/>
    <n v="5"/>
    <n v="0"/>
    <n v="0"/>
    <n v="2793.75"/>
    <n v="5"/>
  </r>
  <r>
    <x v="50"/>
    <n v="3418.75"/>
    <n v="6"/>
    <n v="0"/>
    <n v="0"/>
    <n v="3418.75"/>
    <n v="6"/>
  </r>
  <r>
    <x v="0"/>
    <n v="24187.25"/>
    <n v="44"/>
    <n v="0"/>
    <n v="0"/>
    <n v="24187.25"/>
    <n v="44"/>
  </r>
  <r>
    <x v="17"/>
    <n v="13666.25"/>
    <n v="26"/>
    <n v="726"/>
    <n v="2"/>
    <n v="14392.25"/>
    <n v="28"/>
  </r>
  <r>
    <x v="35"/>
    <n v="11386.25"/>
    <n v="20"/>
    <n v="0"/>
    <n v="0"/>
    <n v="11386.25"/>
    <n v="20"/>
  </r>
  <r>
    <x v="4"/>
    <n v="12438.25"/>
    <n v="21"/>
    <n v="451.25"/>
    <n v="1"/>
    <n v="12889.5"/>
    <n v="22"/>
  </r>
  <r>
    <x v="51"/>
    <n v="264"/>
    <n v="2"/>
    <n v="35.75"/>
    <n v="1"/>
    <n v="299.75"/>
    <n v="3"/>
  </r>
  <r>
    <x v="15"/>
    <n v="2656.25"/>
    <n v="6"/>
    <n v="0"/>
    <n v="0"/>
    <n v="2656.25"/>
    <n v="6"/>
  </r>
  <r>
    <x v="13"/>
    <n v="24475"/>
    <n v="45"/>
    <n v="0"/>
    <n v="0"/>
    <n v="24475"/>
    <n v="45"/>
  </r>
  <r>
    <x v="4"/>
    <n v="11306.25"/>
    <n v="20"/>
    <n v="0"/>
    <n v="0"/>
    <n v="11306.25"/>
    <n v="20"/>
  </r>
  <r>
    <x v="31"/>
    <n v="9507.5"/>
    <n v="19"/>
    <n v="0"/>
    <n v="0"/>
    <n v="9507.5"/>
    <n v="19"/>
  </r>
  <r>
    <x v="15"/>
    <n v="16362"/>
    <n v="30"/>
    <n v="0"/>
    <n v="0"/>
    <n v="16362"/>
    <n v="30"/>
  </r>
  <r>
    <x v="32"/>
    <n v="2312.0500000000002"/>
    <n v="6"/>
    <n v="0"/>
    <n v="0"/>
    <n v="2312.0500000000002"/>
    <n v="6"/>
  </r>
  <r>
    <x v="0"/>
    <n v="19183.45"/>
    <n v="37"/>
    <n v="0"/>
    <n v="0"/>
    <n v="19183.45"/>
    <n v="37"/>
  </r>
  <r>
    <x v="3"/>
    <n v="356.25"/>
    <n v="1"/>
    <n v="0"/>
    <n v="0"/>
    <n v="356.25"/>
    <n v="1"/>
  </r>
  <r>
    <x v="21"/>
    <n v="17193.5"/>
    <n v="31"/>
    <n v="0"/>
    <n v="0"/>
    <n v="17193.5"/>
    <n v="31"/>
  </r>
  <r>
    <x v="0"/>
    <n v="6970.25"/>
    <n v="16"/>
    <n v="0"/>
    <n v="0"/>
    <n v="6970.25"/>
    <n v="16"/>
  </r>
  <r>
    <x v="2"/>
    <n v="8000"/>
    <n v="19"/>
    <n v="0"/>
    <n v="0"/>
    <n v="8000"/>
    <n v="19"/>
  </r>
  <r>
    <x v="34"/>
    <n v="1143.75"/>
    <n v="2"/>
    <n v="0"/>
    <n v="0"/>
    <n v="1143.75"/>
    <n v="2"/>
  </r>
  <r>
    <x v="3"/>
    <n v="7888.25"/>
    <n v="17"/>
    <n v="0"/>
    <n v="0"/>
    <n v="7888.25"/>
    <n v="17"/>
  </r>
  <r>
    <x v="34"/>
    <n v="21475.75"/>
    <n v="40"/>
    <n v="22"/>
    <n v="1"/>
    <n v="21497.75"/>
    <n v="41"/>
  </r>
  <r>
    <x v="9"/>
    <n v="15226"/>
    <n v="26"/>
    <n v="0"/>
    <n v="0"/>
    <n v="15226"/>
    <n v="26"/>
  </r>
  <r>
    <x v="0"/>
    <n v="11145"/>
    <n v="21"/>
    <n v="0"/>
    <n v="0"/>
    <n v="11145"/>
    <n v="21"/>
  </r>
  <r>
    <x v="14"/>
    <n v="7822"/>
    <n v="14"/>
    <n v="910"/>
    <n v="2"/>
    <n v="8732"/>
    <n v="16"/>
  </r>
  <r>
    <x v="28"/>
    <n v="1737.5"/>
    <n v="3"/>
    <n v="0"/>
    <n v="0"/>
    <n v="1737.5"/>
    <n v="3"/>
  </r>
  <r>
    <x v="3"/>
    <n v="2708.75"/>
    <n v="7"/>
    <n v="0"/>
    <n v="0"/>
    <n v="2708.75"/>
    <n v="7"/>
  </r>
  <r>
    <x v="15"/>
    <n v="2287.5"/>
    <n v="4"/>
    <n v="0"/>
    <n v="0"/>
    <n v="2287.5"/>
    <n v="4"/>
  </r>
  <r>
    <x v="4"/>
    <n v="8192.75"/>
    <n v="15"/>
    <n v="0"/>
    <n v="0"/>
    <n v="8192.75"/>
    <n v="15"/>
  </r>
  <r>
    <x v="38"/>
    <n v="4694.25"/>
    <n v="10"/>
    <n v="2266"/>
    <n v="2"/>
    <n v="6960.25"/>
    <n v="12"/>
  </r>
  <r>
    <x v="4"/>
    <n v="16669.75"/>
    <n v="30"/>
    <n v="0"/>
    <n v="0"/>
    <n v="16669.75"/>
    <n v="30"/>
  </r>
  <r>
    <x v="8"/>
    <n v="7863.25"/>
    <n v="15"/>
    <n v="814"/>
    <n v="2"/>
    <n v="8677.25"/>
    <n v="17"/>
  </r>
  <r>
    <x v="37"/>
    <n v="10405.75"/>
    <n v="23"/>
    <n v="0"/>
    <n v="0"/>
    <n v="10405.75"/>
    <n v="23"/>
  </r>
  <r>
    <x v="3"/>
    <n v="4480"/>
    <n v="9"/>
    <n v="0"/>
    <n v="0"/>
    <n v="4480"/>
    <n v="9"/>
  </r>
  <r>
    <x v="0"/>
    <n v="12343.75"/>
    <n v="26"/>
    <n v="0"/>
    <n v="0"/>
    <n v="12343.75"/>
    <n v="26"/>
  </r>
  <r>
    <x v="24"/>
    <n v="20195.75"/>
    <n v="42"/>
    <n v="308"/>
    <n v="2"/>
    <n v="20503.75"/>
    <n v="44"/>
  </r>
  <r>
    <x v="0"/>
    <n v="10203.5"/>
    <n v="19"/>
    <n v="0"/>
    <n v="0"/>
    <n v="10203.5"/>
    <n v="19"/>
  </r>
  <r>
    <x v="11"/>
    <n v="1737.5"/>
    <n v="3"/>
    <n v="0"/>
    <n v="0"/>
    <n v="1737.5"/>
    <n v="3"/>
  </r>
  <r>
    <x v="52"/>
    <n v="16056.75"/>
    <n v="31"/>
    <n v="0"/>
    <n v="0"/>
    <n v="16056.75"/>
    <n v="31"/>
  </r>
  <r>
    <x v="34"/>
    <n v="23339.5"/>
    <n v="47"/>
    <n v="0"/>
    <n v="0"/>
    <n v="23339.5"/>
    <n v="47"/>
  </r>
  <r>
    <x v="15"/>
    <n v="18156.75"/>
    <n v="38"/>
    <n v="0"/>
    <n v="0"/>
    <n v="18156.75"/>
    <n v="38"/>
  </r>
  <r>
    <x v="5"/>
    <n v="576.25"/>
    <n v="1"/>
    <n v="0"/>
    <n v="0"/>
    <n v="576.25"/>
    <n v="1"/>
  </r>
  <r>
    <x v="11"/>
    <n v="8119.75"/>
    <n v="16"/>
    <n v="617.5"/>
    <n v="1"/>
    <n v="8737.25"/>
    <n v="17"/>
  </r>
  <r>
    <x v="11"/>
    <n v="550"/>
    <n v="1"/>
    <n v="0"/>
    <n v="0"/>
    <n v="550"/>
    <n v="1"/>
  </r>
  <r>
    <x v="12"/>
    <n v="2412.75"/>
    <n v="4"/>
    <n v="0"/>
    <n v="0"/>
    <n v="2412.75"/>
    <n v="4"/>
  </r>
  <r>
    <x v="37"/>
    <n v="1650"/>
    <n v="3"/>
    <n v="0"/>
    <n v="0"/>
    <n v="1650"/>
    <n v="3"/>
  </r>
  <r>
    <x v="37"/>
    <n v="6101.5"/>
    <n v="12"/>
    <n v="0"/>
    <n v="0"/>
    <n v="6101.5"/>
    <n v="12"/>
  </r>
  <r>
    <x v="2"/>
    <n v="18168.75"/>
    <n v="33"/>
    <n v="498.75"/>
    <n v="1"/>
    <n v="18667.5"/>
    <n v="34"/>
  </r>
  <r>
    <x v="53"/>
    <n v="550"/>
    <n v="1"/>
    <n v="0"/>
    <n v="0"/>
    <n v="550"/>
    <n v="1"/>
  </r>
  <r>
    <x v="3"/>
    <n v="4136.25"/>
    <n v="7"/>
    <n v="0"/>
    <n v="0"/>
    <n v="4136.25"/>
    <n v="7"/>
  </r>
  <r>
    <x v="0"/>
    <n v="29760.25"/>
    <n v="54"/>
    <n v="0"/>
    <n v="0"/>
    <n v="29760.25"/>
    <n v="54"/>
  </r>
  <r>
    <x v="24"/>
    <n v="1100"/>
    <n v="2"/>
    <n v="0"/>
    <n v="0"/>
    <n v="1100"/>
    <n v="2"/>
  </r>
  <r>
    <x v="3"/>
    <n v="8298.75"/>
    <n v="24"/>
    <n v="567.5"/>
    <n v="2"/>
    <n v="8866.25"/>
    <n v="26"/>
  </r>
  <r>
    <x v="3"/>
    <n v="1143.75"/>
    <n v="2"/>
    <n v="0"/>
    <n v="0"/>
    <n v="1143.75"/>
    <n v="2"/>
  </r>
  <r>
    <x v="48"/>
    <n v="20969.25"/>
    <n v="39"/>
    <n v="938.75"/>
    <n v="2"/>
    <n v="21908"/>
    <n v="41"/>
  </r>
  <r>
    <x v="4"/>
    <n v="14069.5"/>
    <n v="27"/>
    <n v="0"/>
    <n v="0"/>
    <n v="14069.5"/>
    <n v="27"/>
  </r>
  <r>
    <x v="13"/>
    <n v="18373.75"/>
    <n v="33"/>
    <n v="0"/>
    <n v="0"/>
    <n v="18373.75"/>
    <n v="33"/>
  </r>
  <r>
    <x v="11"/>
    <n v="4308.75"/>
    <n v="23"/>
    <n v="0"/>
    <n v="0"/>
    <n v="4308.75"/>
    <n v="23"/>
  </r>
  <r>
    <x v="0"/>
    <n v="19289.5"/>
    <n v="38"/>
    <n v="0"/>
    <n v="0"/>
    <n v="19289.5"/>
    <n v="38"/>
  </r>
  <r>
    <x v="24"/>
    <n v="1042.5"/>
    <n v="3"/>
    <n v="0"/>
    <n v="0"/>
    <n v="1042.5"/>
    <n v="3"/>
  </r>
  <r>
    <x v="0"/>
    <n v="13643.75"/>
    <n v="27"/>
    <n v="237.5"/>
    <n v="2"/>
    <n v="13881.25"/>
    <n v="29"/>
  </r>
  <r>
    <x v="31"/>
    <n v="7524"/>
    <n v="15"/>
    <n v="0"/>
    <n v="0"/>
    <n v="7524"/>
    <n v="15"/>
  </r>
  <r>
    <x v="31"/>
    <n v="7531.25"/>
    <n v="13"/>
    <n v="0"/>
    <n v="0"/>
    <n v="7531.25"/>
    <n v="13"/>
  </r>
  <r>
    <x v="13"/>
    <n v="14356.5"/>
    <n v="33"/>
    <n v="2932.87"/>
    <n v="8"/>
    <n v="17289.37"/>
    <n v="41"/>
  </r>
  <r>
    <x v="0"/>
    <n v="22093"/>
    <n v="42"/>
    <n v="0"/>
    <n v="0"/>
    <n v="22093"/>
    <n v="42"/>
  </r>
  <r>
    <x v="15"/>
    <n v="12048"/>
    <n v="23"/>
    <n v="0"/>
    <n v="0"/>
    <n v="12048"/>
    <n v="23"/>
  </r>
  <r>
    <x v="27"/>
    <n v="24526.75"/>
    <n v="50"/>
    <n v="484"/>
    <n v="1"/>
    <n v="25010.75"/>
    <n v="51"/>
  </r>
  <r>
    <x v="2"/>
    <n v="3311.25"/>
    <n v="7"/>
    <n v="0"/>
    <n v="0"/>
    <n v="3311.25"/>
    <n v="7"/>
  </r>
  <r>
    <x v="49"/>
    <n v="8046.25"/>
    <n v="15"/>
    <n v="0"/>
    <n v="0"/>
    <n v="8046.25"/>
    <n v="15"/>
  </r>
  <r>
    <x v="32"/>
    <n v="19429.75"/>
    <n v="36"/>
    <n v="0"/>
    <n v="0"/>
    <n v="19429.75"/>
    <n v="36"/>
  </r>
  <r>
    <x v="27"/>
    <n v="8091.25"/>
    <n v="16"/>
    <n v="0"/>
    <n v="0"/>
    <n v="8091.25"/>
    <n v="16"/>
  </r>
  <r>
    <x v="5"/>
    <n v="15204.75"/>
    <n v="27"/>
    <n v="0"/>
    <n v="0"/>
    <n v="15204.75"/>
    <n v="27"/>
  </r>
  <r>
    <x v="46"/>
    <n v="2692.5"/>
    <n v="5"/>
    <n v="378"/>
    <n v="1"/>
    <n v="3070.5"/>
    <n v="6"/>
  </r>
  <r>
    <x v="0"/>
    <n v="6120"/>
    <n v="11"/>
    <n v="0"/>
    <n v="0"/>
    <n v="6120"/>
    <n v="11"/>
  </r>
  <r>
    <x v="0"/>
    <n v="2684.5"/>
    <n v="4"/>
    <n v="0"/>
    <n v="0"/>
    <n v="2684.5"/>
    <n v="4"/>
  </r>
  <r>
    <x v="49"/>
    <n v="10268"/>
    <n v="20"/>
    <n v="0"/>
    <n v="0"/>
    <n v="10268"/>
    <n v="20"/>
  </r>
  <r>
    <x v="4"/>
    <n v="13673"/>
    <n v="26"/>
    <n v="0"/>
    <n v="0"/>
    <n v="13673"/>
    <n v="26"/>
  </r>
  <r>
    <x v="0"/>
    <n v="9593.75"/>
    <n v="17"/>
    <n v="330"/>
    <n v="2"/>
    <n v="9923.75"/>
    <n v="19"/>
  </r>
  <r>
    <x v="20"/>
    <n v="30715.5"/>
    <n v="57"/>
    <n v="7671"/>
    <n v="6"/>
    <n v="38386.5"/>
    <n v="63"/>
  </r>
  <r>
    <x v="30"/>
    <n v="18713.75"/>
    <n v="36"/>
    <n v="0"/>
    <n v="0"/>
    <n v="18713.75"/>
    <n v="36"/>
  </r>
  <r>
    <x v="32"/>
    <n v="15310.75"/>
    <n v="30"/>
    <n v="250"/>
    <n v="1"/>
    <n v="15560.75"/>
    <n v="31"/>
  </r>
  <r>
    <x v="15"/>
    <n v="11830"/>
    <n v="22"/>
    <n v="0"/>
    <n v="0"/>
    <n v="11830"/>
    <n v="22"/>
  </r>
  <r>
    <x v="10"/>
    <n v="23686.25"/>
    <n v="43"/>
    <n v="0"/>
    <n v="0"/>
    <n v="23686.25"/>
    <n v="43"/>
  </r>
  <r>
    <x v="14"/>
    <n v="1143.75"/>
    <n v="2"/>
    <n v="0"/>
    <n v="0"/>
    <n v="1143.75"/>
    <n v="2"/>
  </r>
  <r>
    <x v="9"/>
    <n v="932.5"/>
    <n v="4"/>
    <n v="0"/>
    <n v="0"/>
    <n v="932.5"/>
    <n v="4"/>
  </r>
  <r>
    <x v="0"/>
    <n v="18673.75"/>
    <n v="35"/>
    <n v="439.37"/>
    <n v="1"/>
    <n v="19113.12"/>
    <n v="36"/>
  </r>
  <r>
    <x v="3"/>
    <n v="3006.75"/>
    <n v="5"/>
    <n v="0"/>
    <n v="0"/>
    <n v="3006.75"/>
    <n v="5"/>
  </r>
  <r>
    <x v="3"/>
    <n v="1759.85"/>
    <n v="4"/>
    <n v="0"/>
    <n v="0"/>
    <n v="1759.85"/>
    <n v="4"/>
  </r>
  <r>
    <x v="15"/>
    <n v="22570.5"/>
    <n v="42"/>
    <n v="0"/>
    <n v="0"/>
    <n v="22570.5"/>
    <n v="42"/>
  </r>
  <r>
    <x v="45"/>
    <n v="22311.5"/>
    <n v="48"/>
    <n v="0"/>
    <n v="0"/>
    <n v="22311.5"/>
    <n v="48"/>
  </r>
  <r>
    <x v="37"/>
    <n v="24349.5"/>
    <n v="43"/>
    <n v="475"/>
    <n v="1"/>
    <n v="24824.5"/>
    <n v="44"/>
  </r>
  <r>
    <x v="15"/>
    <n v="8990"/>
    <n v="17"/>
    <n v="0"/>
    <n v="0"/>
    <n v="8990"/>
    <n v="17"/>
  </r>
  <r>
    <x v="0"/>
    <n v="1650"/>
    <n v="3"/>
    <n v="0"/>
    <n v="0"/>
    <n v="1650"/>
    <n v="3"/>
  </r>
  <r>
    <x v="0"/>
    <n v="1436.25"/>
    <n v="4"/>
    <n v="0"/>
    <n v="0"/>
    <n v="1436.25"/>
    <n v="4"/>
  </r>
  <r>
    <x v="15"/>
    <n v="23321.25"/>
    <n v="47"/>
    <n v="0"/>
    <n v="0"/>
    <n v="23321.25"/>
    <n v="47"/>
  </r>
  <r>
    <x v="9"/>
    <n v="31830.75"/>
    <n v="59"/>
    <n v="243.75"/>
    <n v="1"/>
    <n v="32074.5"/>
    <n v="60"/>
  </r>
  <r>
    <x v="25"/>
    <n v="787.5"/>
    <n v="2"/>
    <n v="0"/>
    <n v="0"/>
    <n v="787.5"/>
    <n v="2"/>
  </r>
  <r>
    <x v="15"/>
    <n v="16624.25"/>
    <n v="32"/>
    <n v="0"/>
    <n v="0"/>
    <n v="16624.25"/>
    <n v="32"/>
  </r>
  <r>
    <x v="18"/>
    <n v="11468"/>
    <n v="20"/>
    <n v="0"/>
    <n v="0"/>
    <n v="11468"/>
    <n v="20"/>
  </r>
  <r>
    <x v="2"/>
    <n v="9933"/>
    <n v="18"/>
    <n v="0"/>
    <n v="0"/>
    <n v="9933"/>
    <n v="18"/>
  </r>
  <r>
    <x v="8"/>
    <n v="15562.6"/>
    <n v="29"/>
    <n v="903.12"/>
    <n v="3"/>
    <n v="16465.72"/>
    <n v="32"/>
  </r>
  <r>
    <x v="27"/>
    <n v="9894.5"/>
    <n v="19"/>
    <n v="0"/>
    <n v="0"/>
    <n v="9894.5"/>
    <n v="19"/>
  </r>
  <r>
    <x v="6"/>
    <n v="6045"/>
    <n v="10"/>
    <n v="176"/>
    <n v="1"/>
    <n v="6221"/>
    <n v="11"/>
  </r>
  <r>
    <x v="3"/>
    <n v="12900.25"/>
    <n v="25"/>
    <n v="0"/>
    <n v="0"/>
    <n v="12900.25"/>
    <n v="25"/>
  </r>
  <r>
    <x v="36"/>
    <n v="6256.25"/>
    <n v="12"/>
    <n v="2078.75"/>
    <n v="5"/>
    <n v="8335"/>
    <n v="17"/>
  </r>
  <r>
    <x v="37"/>
    <n v="7794"/>
    <n v="17"/>
    <n v="89.75"/>
    <n v="2"/>
    <n v="7883.75"/>
    <n v="19"/>
  </r>
  <r>
    <x v="54"/>
    <n v="10341"/>
    <n v="19"/>
    <n v="993.75"/>
    <n v="4"/>
    <n v="11334.75"/>
    <n v="23"/>
  </r>
  <r>
    <x v="34"/>
    <n v="9126.75"/>
    <n v="16"/>
    <n v="0"/>
    <n v="0"/>
    <n v="9126.75"/>
    <n v="16"/>
  </r>
  <r>
    <x v="2"/>
    <n v="2050"/>
    <n v="4"/>
    <n v="0"/>
    <n v="0"/>
    <n v="2050"/>
    <n v="4"/>
  </r>
  <r>
    <x v="45"/>
    <n v="2750"/>
    <n v="5"/>
    <n v="0"/>
    <n v="0"/>
    <n v="2750"/>
    <n v="5"/>
  </r>
  <r>
    <x v="15"/>
    <n v="12322.25"/>
    <n v="26"/>
    <n v="0"/>
    <n v="0"/>
    <n v="12322.25"/>
    <n v="26"/>
  </r>
  <r>
    <x v="15"/>
    <n v="6366.25"/>
    <n v="13"/>
    <n v="0"/>
    <n v="0"/>
    <n v="6366.25"/>
    <n v="13"/>
  </r>
  <r>
    <x v="2"/>
    <n v="5953"/>
    <n v="11"/>
    <n v="1228.24"/>
    <n v="3"/>
    <n v="7181.24"/>
    <n v="14"/>
  </r>
  <r>
    <x v="18"/>
    <n v="37537.75"/>
    <n v="71"/>
    <n v="1473.62"/>
    <n v="5"/>
    <n v="39011.370000000003"/>
    <n v="76"/>
  </r>
  <r>
    <x v="14"/>
    <n v="7445"/>
    <n v="13"/>
    <n v="0"/>
    <n v="0"/>
    <n v="7445"/>
    <n v="13"/>
  </r>
  <r>
    <x v="48"/>
    <n v="9544.25"/>
    <n v="16"/>
    <n v="0"/>
    <n v="0"/>
    <n v="9544.25"/>
    <n v="16"/>
  </r>
  <r>
    <x v="0"/>
    <n v="11509.5"/>
    <n v="22"/>
    <n v="0"/>
    <n v="0"/>
    <n v="11509.5"/>
    <n v="22"/>
  </r>
  <r>
    <x v="27"/>
    <n v="14328"/>
    <n v="26"/>
    <n v="2051.75"/>
    <n v="4"/>
    <n v="16379.75"/>
    <n v="30"/>
  </r>
  <r>
    <x v="9"/>
    <n v="16627.5"/>
    <n v="31"/>
    <n v="165"/>
    <n v="1"/>
    <n v="16792.5"/>
    <n v="32"/>
  </r>
  <r>
    <x v="18"/>
    <n v="7112.05"/>
    <n v="13"/>
    <n v="0"/>
    <n v="0"/>
    <n v="7112.05"/>
    <n v="13"/>
  </r>
  <r>
    <x v="3"/>
    <n v="2425"/>
    <n v="4"/>
    <n v="0"/>
    <n v="0"/>
    <n v="2425"/>
    <n v="4"/>
  </r>
  <r>
    <x v="27"/>
    <n v="3999.25"/>
    <n v="10"/>
    <n v="0"/>
    <n v="0"/>
    <n v="3999.25"/>
    <n v="10"/>
  </r>
  <r>
    <x v="10"/>
    <n v="18145.75"/>
    <n v="34"/>
    <n v="0"/>
    <n v="0"/>
    <n v="18145.75"/>
    <n v="34"/>
  </r>
  <r>
    <x v="2"/>
    <n v="20359"/>
    <n v="37"/>
    <n v="0"/>
    <n v="0"/>
    <n v="20359"/>
    <n v="37"/>
  </r>
  <r>
    <x v="0"/>
    <n v="20792.75"/>
    <n v="34"/>
    <n v="264"/>
    <n v="1"/>
    <n v="21056.75"/>
    <n v="35"/>
  </r>
  <r>
    <x v="0"/>
    <n v="11236.25"/>
    <n v="21"/>
    <n v="0"/>
    <n v="0"/>
    <n v="11236.25"/>
    <n v="21"/>
  </r>
  <r>
    <x v="3"/>
    <n v="4131"/>
    <n v="6"/>
    <n v="0"/>
    <n v="0"/>
    <n v="4131"/>
    <n v="6"/>
  </r>
  <r>
    <x v="9"/>
    <n v="24883.3"/>
    <n v="47"/>
    <n v="0"/>
    <n v="0"/>
    <n v="24883.3"/>
    <n v="47"/>
  </r>
  <r>
    <x v="11"/>
    <n v="1288.75"/>
    <n v="3"/>
    <n v="0"/>
    <n v="0"/>
    <n v="1288.75"/>
    <n v="3"/>
  </r>
  <r>
    <x v="2"/>
    <n v="3607.5"/>
    <n v="7"/>
    <n v="0"/>
    <n v="0"/>
    <n v="3607.5"/>
    <n v="7"/>
  </r>
  <r>
    <x v="9"/>
    <n v="19528"/>
    <n v="39"/>
    <n v="261.25"/>
    <n v="1"/>
    <n v="19789.25"/>
    <n v="40"/>
  </r>
  <r>
    <x v="17"/>
    <n v="15366.5"/>
    <n v="27"/>
    <n v="0"/>
    <n v="0"/>
    <n v="15366.5"/>
    <n v="27"/>
  </r>
  <r>
    <x v="0"/>
    <n v="1746.25"/>
    <n v="3"/>
    <n v="0"/>
    <n v="0"/>
    <n v="1746.25"/>
    <n v="3"/>
  </r>
  <r>
    <x v="0"/>
    <n v="2420"/>
    <n v="5"/>
    <n v="0"/>
    <n v="0"/>
    <n v="2420"/>
    <n v="5"/>
  </r>
  <r>
    <x v="49"/>
    <n v="27555"/>
    <n v="52"/>
    <n v="0"/>
    <n v="0"/>
    <n v="27555"/>
    <n v="52"/>
  </r>
  <r>
    <x v="5"/>
    <n v="27697"/>
    <n v="47"/>
    <n v="0"/>
    <n v="0"/>
    <n v="27697"/>
    <n v="47"/>
  </r>
  <r>
    <x v="9"/>
    <n v="30599.5"/>
    <n v="59"/>
    <n v="0"/>
    <n v="0"/>
    <n v="30599.5"/>
    <n v="59"/>
  </r>
  <r>
    <x v="15"/>
    <n v="16645"/>
    <n v="31"/>
    <n v="0"/>
    <n v="0"/>
    <n v="16645"/>
    <n v="31"/>
  </r>
  <r>
    <x v="12"/>
    <n v="5226.25"/>
    <n v="9"/>
    <n v="0"/>
    <n v="0"/>
    <n v="5226.25"/>
    <n v="9"/>
  </r>
  <r>
    <x v="13"/>
    <n v="1100"/>
    <n v="2"/>
    <n v="0"/>
    <n v="0"/>
    <n v="1100"/>
    <n v="2"/>
  </r>
  <r>
    <x v="55"/>
    <n v="13283.75"/>
    <n v="26"/>
    <n v="0"/>
    <n v="0"/>
    <n v="13283.75"/>
    <n v="26"/>
  </r>
  <r>
    <x v="3"/>
    <n v="5133.75"/>
    <n v="10"/>
    <n v="0"/>
    <n v="0"/>
    <n v="5133.75"/>
    <n v="10"/>
  </r>
  <r>
    <x v="0"/>
    <n v="17372"/>
    <n v="33"/>
    <n v="0"/>
    <n v="0"/>
    <n v="17372"/>
    <n v="33"/>
  </r>
  <r>
    <x v="0"/>
    <n v="11883"/>
    <n v="24"/>
    <n v="0"/>
    <n v="0"/>
    <n v="11883"/>
    <n v="24"/>
  </r>
  <r>
    <x v="49"/>
    <n v="48371.4"/>
    <n v="89"/>
    <n v="0"/>
    <n v="0"/>
    <n v="48371.4"/>
    <n v="89"/>
  </r>
  <r>
    <x v="3"/>
    <n v="3466.25"/>
    <n v="10"/>
    <n v="0"/>
    <n v="0"/>
    <n v="3466.25"/>
    <n v="10"/>
  </r>
  <r>
    <x v="2"/>
    <n v="1426.25"/>
    <n v="4"/>
    <n v="0"/>
    <n v="0"/>
    <n v="1426.25"/>
    <n v="4"/>
  </r>
  <r>
    <x v="23"/>
    <n v="17170.5"/>
    <n v="35"/>
    <n v="0"/>
    <n v="0"/>
    <n v="17170.5"/>
    <n v="35"/>
  </r>
  <r>
    <x v="0"/>
    <n v="19789.5"/>
    <n v="38"/>
    <n v="0"/>
    <n v="0"/>
    <n v="19789.5"/>
    <n v="38"/>
  </r>
  <r>
    <x v="17"/>
    <n v="6656.25"/>
    <n v="12"/>
    <n v="0"/>
    <n v="0"/>
    <n v="6656.25"/>
    <n v="12"/>
  </r>
  <r>
    <x v="53"/>
    <n v="4852.5"/>
    <n v="9"/>
    <n v="0"/>
    <n v="0"/>
    <n v="4852.5"/>
    <n v="9"/>
  </r>
  <r>
    <x v="18"/>
    <n v="8178.75"/>
    <n v="16"/>
    <n v="0"/>
    <n v="0"/>
    <n v="8178.75"/>
    <n v="16"/>
  </r>
  <r>
    <x v="18"/>
    <n v="6923.75"/>
    <n v="14"/>
    <n v="0"/>
    <n v="0"/>
    <n v="6923.75"/>
    <n v="14"/>
  </r>
  <r>
    <x v="17"/>
    <n v="22655"/>
    <n v="40"/>
    <n v="0"/>
    <n v="0"/>
    <n v="22655"/>
    <n v="40"/>
  </r>
  <r>
    <x v="34"/>
    <n v="6810"/>
    <n v="14"/>
    <n v="0"/>
    <n v="0"/>
    <n v="6810"/>
    <n v="14"/>
  </r>
  <r>
    <x v="13"/>
    <n v="18218.75"/>
    <n v="37"/>
    <n v="1919.61"/>
    <n v="5"/>
    <n v="20138.36"/>
    <n v="42"/>
  </r>
  <r>
    <x v="13"/>
    <n v="19781.25"/>
    <n v="37"/>
    <n v="1000"/>
    <n v="2"/>
    <n v="20781.25"/>
    <n v="39"/>
  </r>
  <r>
    <x v="15"/>
    <n v="12501"/>
    <n v="22"/>
    <n v="0"/>
    <n v="0"/>
    <n v="12501"/>
    <n v="22"/>
  </r>
  <r>
    <x v="3"/>
    <n v="5157.5"/>
    <n v="10"/>
    <n v="0"/>
    <n v="0"/>
    <n v="5157.5"/>
    <n v="10"/>
  </r>
  <r>
    <x v="15"/>
    <n v="17654.5"/>
    <n v="36"/>
    <n v="0"/>
    <n v="0"/>
    <n v="17654.5"/>
    <n v="36"/>
  </r>
  <r>
    <x v="31"/>
    <n v="9978.75"/>
    <n v="20"/>
    <n v="0"/>
    <n v="0"/>
    <n v="9978.75"/>
    <n v="20"/>
  </r>
  <r>
    <x v="0"/>
    <n v="118.75"/>
    <n v="1"/>
    <n v="0"/>
    <n v="0"/>
    <n v="118.75"/>
    <n v="1"/>
  </r>
  <r>
    <x v="17"/>
    <n v="6247.5"/>
    <n v="13"/>
    <n v="0"/>
    <n v="0"/>
    <n v="6247.5"/>
    <n v="13"/>
  </r>
  <r>
    <x v="24"/>
    <n v="5125"/>
    <n v="9"/>
    <n v="1652.25"/>
    <n v="5"/>
    <n v="6777.25"/>
    <n v="14"/>
  </r>
  <r>
    <x v="18"/>
    <n v="10590"/>
    <n v="19"/>
    <n v="0"/>
    <n v="0"/>
    <n v="10590"/>
    <n v="19"/>
  </r>
  <r>
    <x v="45"/>
    <n v="7536.25"/>
    <n v="14"/>
    <n v="118.75"/>
    <n v="1"/>
    <n v="7655"/>
    <n v="15"/>
  </r>
  <r>
    <x v="13"/>
    <n v="23599"/>
    <n v="44"/>
    <n v="142.5"/>
    <n v="1"/>
    <n v="23741.5"/>
    <n v="45"/>
  </r>
  <r>
    <x v="9"/>
    <n v="4318.75"/>
    <n v="7"/>
    <n v="0"/>
    <n v="0"/>
    <n v="4318.75"/>
    <n v="7"/>
  </r>
  <r>
    <x v="0"/>
    <n v="1187.5"/>
    <n v="2"/>
    <n v="0"/>
    <n v="0"/>
    <n v="1187.5"/>
    <n v="2"/>
  </r>
  <r>
    <x v="46"/>
    <n v="23616.5"/>
    <n v="47"/>
    <n v="0"/>
    <n v="0"/>
    <n v="23616.5"/>
    <n v="47"/>
  </r>
  <r>
    <x v="51"/>
    <n v="5294"/>
    <n v="10"/>
    <n v="0"/>
    <n v="0"/>
    <n v="5294"/>
    <n v="10"/>
  </r>
  <r>
    <x v="13"/>
    <n v="1143.75"/>
    <n v="2"/>
    <n v="0"/>
    <n v="0"/>
    <n v="1143.75"/>
    <n v="2"/>
  </r>
  <r>
    <x v="13"/>
    <n v="1431.25"/>
    <n v="4"/>
    <n v="0"/>
    <n v="0"/>
    <n v="1431.25"/>
    <n v="4"/>
  </r>
  <r>
    <x v="15"/>
    <n v="7553.75"/>
    <n v="15"/>
    <n v="0"/>
    <n v="0"/>
    <n v="7553.75"/>
    <n v="15"/>
  </r>
  <r>
    <x v="0"/>
    <n v="5585.25"/>
    <n v="6"/>
    <n v="0"/>
    <n v="0"/>
    <n v="5585.25"/>
    <n v="6"/>
  </r>
  <r>
    <x v="0"/>
    <n v="8506.25"/>
    <n v="14"/>
    <n v="0"/>
    <n v="0"/>
    <n v="8506.25"/>
    <n v="14"/>
  </r>
  <r>
    <x v="4"/>
    <n v="49285.45"/>
    <n v="92"/>
    <n v="100"/>
    <n v="1"/>
    <n v="49385.45"/>
    <n v="93"/>
  </r>
  <r>
    <x v="9"/>
    <n v="2595.75"/>
    <n v="5"/>
    <n v="0"/>
    <n v="0"/>
    <n v="2595.75"/>
    <n v="5"/>
  </r>
  <r>
    <x v="15"/>
    <n v="5894"/>
    <n v="14"/>
    <n v="0"/>
    <n v="0"/>
    <n v="5894"/>
    <n v="14"/>
  </r>
  <r>
    <x v="13"/>
    <n v="593.75"/>
    <n v="1"/>
    <n v="0"/>
    <n v="0"/>
    <n v="593.75"/>
    <n v="1"/>
  </r>
  <r>
    <x v="3"/>
    <n v="2612.5"/>
    <n v="5"/>
    <n v="0"/>
    <n v="0"/>
    <n v="2612.5"/>
    <n v="5"/>
  </r>
  <r>
    <x v="18"/>
    <n v="10399.25"/>
    <n v="20"/>
    <n v="154.37"/>
    <n v="2"/>
    <n v="10553.62"/>
    <n v="22"/>
  </r>
  <r>
    <x v="0"/>
    <n v="2715.25"/>
    <n v="4"/>
    <n v="1362.5"/>
    <n v="2"/>
    <n v="4077.75"/>
    <n v="6"/>
  </r>
  <r>
    <x v="48"/>
    <n v="8968.75"/>
    <n v="13"/>
    <n v="0"/>
    <n v="0"/>
    <n v="8968.75"/>
    <n v="13"/>
  </r>
  <r>
    <x v="2"/>
    <n v="17745"/>
    <n v="39"/>
    <n v="1948.37"/>
    <n v="5"/>
    <n v="19693.37"/>
    <n v="44"/>
  </r>
  <r>
    <x v="31"/>
    <n v="15580.5"/>
    <n v="29"/>
    <n v="0"/>
    <n v="0"/>
    <n v="15580.5"/>
    <n v="29"/>
  </r>
  <r>
    <x v="3"/>
    <n v="6623.75"/>
    <n v="12"/>
    <n v="0"/>
    <n v="0"/>
    <n v="6623.75"/>
    <n v="12"/>
  </r>
  <r>
    <x v="37"/>
    <n v="3845"/>
    <n v="8"/>
    <n v="0"/>
    <n v="0"/>
    <n v="3845"/>
    <n v="8"/>
  </r>
  <r>
    <x v="54"/>
    <n v="1143.75"/>
    <n v="2"/>
    <n v="0"/>
    <n v="0"/>
    <n v="1143.75"/>
    <n v="2"/>
  </r>
  <r>
    <x v="3"/>
    <n v="22924.7"/>
    <n v="44"/>
    <n v="0"/>
    <n v="0"/>
    <n v="22924.7"/>
    <n v="44"/>
  </r>
  <r>
    <x v="9"/>
    <n v="16447.5"/>
    <n v="35"/>
    <n v="0"/>
    <n v="0"/>
    <n v="16447.5"/>
    <n v="35"/>
  </r>
  <r>
    <x v="0"/>
    <n v="110"/>
    <n v="1"/>
    <n v="0"/>
    <n v="0"/>
    <n v="110"/>
    <n v="1"/>
  </r>
  <r>
    <x v="3"/>
    <n v="593.75"/>
    <n v="1"/>
    <n v="0"/>
    <n v="0"/>
    <n v="593.75"/>
    <n v="1"/>
  </r>
  <r>
    <x v="37"/>
    <n v="11114.5"/>
    <n v="21"/>
    <n v="0"/>
    <n v="0"/>
    <n v="11114.5"/>
    <n v="21"/>
  </r>
  <r>
    <x v="0"/>
    <n v="1100"/>
    <n v="2"/>
    <n v="0"/>
    <n v="0"/>
    <n v="1100"/>
    <n v="2"/>
  </r>
  <r>
    <x v="0"/>
    <n v="16854.75"/>
    <n v="31"/>
    <n v="0"/>
    <n v="0"/>
    <n v="16854.75"/>
    <n v="31"/>
  </r>
  <r>
    <x v="3"/>
    <n v="17595"/>
    <n v="34"/>
    <n v="0"/>
    <n v="0"/>
    <n v="17595"/>
    <n v="34"/>
  </r>
  <r>
    <x v="36"/>
    <n v="6646.5"/>
    <n v="14"/>
    <n v="1012.5"/>
    <n v="3"/>
    <n v="7659"/>
    <n v="17"/>
  </r>
  <r>
    <x v="0"/>
    <n v="13857.25"/>
    <n v="26"/>
    <n v="0"/>
    <n v="0"/>
    <n v="13857.25"/>
    <n v="26"/>
  </r>
  <r>
    <x v="7"/>
    <n v="23181"/>
    <n v="45"/>
    <n v="2184.75"/>
    <n v="7"/>
    <n v="25365.75"/>
    <n v="52"/>
  </r>
  <r>
    <x v="13"/>
    <n v="39292"/>
    <n v="74"/>
    <n v="2107.7399999999998"/>
    <n v="9"/>
    <n v="41399.74"/>
    <n v="83"/>
  </r>
  <r>
    <x v="15"/>
    <n v="28062.7"/>
    <n v="52"/>
    <n v="0"/>
    <n v="0"/>
    <n v="28062.7"/>
    <n v="52"/>
  </r>
  <r>
    <x v="56"/>
    <n v="255.5"/>
    <n v="1"/>
    <n v="0"/>
    <n v="0"/>
    <n v="255.5"/>
    <n v="1"/>
  </r>
  <r>
    <x v="3"/>
    <n v="6916.25"/>
    <n v="15"/>
    <n v="0"/>
    <n v="0"/>
    <n v="6916.25"/>
    <n v="15"/>
  </r>
  <r>
    <x v="11"/>
    <n v="13820.5"/>
    <n v="32"/>
    <n v="1068.75"/>
    <n v="2"/>
    <n v="14889.25"/>
    <n v="34"/>
  </r>
  <r>
    <x v="5"/>
    <n v="11961.75"/>
    <n v="21"/>
    <n v="0"/>
    <n v="0"/>
    <n v="11961.75"/>
    <n v="21"/>
  </r>
  <r>
    <x v="9"/>
    <n v="22639.5"/>
    <n v="44"/>
    <n v="0"/>
    <n v="0"/>
    <n v="22639.5"/>
    <n v="44"/>
  </r>
  <r>
    <x v="18"/>
    <n v="4988.75"/>
    <n v="9"/>
    <n v="0"/>
    <n v="0"/>
    <n v="4988.75"/>
    <n v="9"/>
  </r>
  <r>
    <x v="34"/>
    <n v="2310"/>
    <n v="5"/>
    <n v="0"/>
    <n v="0"/>
    <n v="2310"/>
    <n v="5"/>
  </r>
  <r>
    <x v="0"/>
    <n v="1250"/>
    <n v="2"/>
    <n v="0"/>
    <n v="0"/>
    <n v="1250"/>
    <n v="2"/>
  </r>
  <r>
    <x v="16"/>
    <n v="2306.25"/>
    <n v="4"/>
    <n v="0"/>
    <n v="0"/>
    <n v="2306.25"/>
    <n v="4"/>
  </r>
  <r>
    <x v="18"/>
    <n v="550"/>
    <n v="1"/>
    <n v="0"/>
    <n v="0"/>
    <n v="550"/>
    <n v="1"/>
  </r>
  <r>
    <x v="31"/>
    <n v="27722.5"/>
    <n v="49"/>
    <n v="0"/>
    <n v="0"/>
    <n v="27722.5"/>
    <n v="49"/>
  </r>
  <r>
    <x v="32"/>
    <n v="593.75"/>
    <n v="1"/>
    <n v="0"/>
    <n v="0"/>
    <n v="593.75"/>
    <n v="1"/>
  </r>
  <r>
    <x v="18"/>
    <n v="1650"/>
    <n v="3"/>
    <n v="0"/>
    <n v="0"/>
    <n v="1650"/>
    <n v="3"/>
  </r>
  <r>
    <x v="2"/>
    <n v="11355"/>
    <n v="23"/>
    <n v="0"/>
    <n v="0"/>
    <n v="11355"/>
    <n v="23"/>
  </r>
  <r>
    <x v="18"/>
    <n v="3250"/>
    <n v="7"/>
    <n v="0"/>
    <n v="0"/>
    <n v="3250"/>
    <n v="7"/>
  </r>
  <r>
    <x v="21"/>
    <n v="11831.25"/>
    <n v="22"/>
    <n v="861.25"/>
    <n v="3"/>
    <n v="12692.5"/>
    <n v="25"/>
  </r>
  <r>
    <x v="10"/>
    <n v="2793.75"/>
    <n v="5"/>
    <n v="0"/>
    <n v="0"/>
    <n v="2793.75"/>
    <n v="5"/>
  </r>
  <r>
    <x v="47"/>
    <n v="15926.25"/>
    <n v="31"/>
    <n v="967.49"/>
    <n v="3"/>
    <n v="16893.740000000002"/>
    <n v="34"/>
  </r>
  <r>
    <x v="4"/>
    <n v="11512"/>
    <n v="20"/>
    <n v="0"/>
    <n v="0"/>
    <n v="11512"/>
    <n v="20"/>
  </r>
  <r>
    <x v="17"/>
    <n v="1187.5"/>
    <n v="2"/>
    <n v="0"/>
    <n v="0"/>
    <n v="1187.5"/>
    <n v="2"/>
  </r>
  <r>
    <x v="2"/>
    <n v="5545"/>
    <n v="9"/>
    <n v="549"/>
    <n v="2"/>
    <n v="6094"/>
    <n v="11"/>
  </r>
  <r>
    <x v="11"/>
    <n v="550"/>
    <n v="1"/>
    <n v="0"/>
    <n v="0"/>
    <n v="550"/>
    <n v="1"/>
  </r>
  <r>
    <x v="13"/>
    <n v="1236.25"/>
    <n v="3"/>
    <n v="0"/>
    <n v="0"/>
    <n v="1236.25"/>
    <n v="3"/>
  </r>
  <r>
    <x v="0"/>
    <n v="242"/>
    <n v="1"/>
    <n v="0"/>
    <n v="0"/>
    <n v="242"/>
    <n v="1"/>
  </r>
  <r>
    <x v="32"/>
    <n v="17492.5"/>
    <n v="33"/>
    <n v="0"/>
    <n v="0"/>
    <n v="17492.5"/>
    <n v="33"/>
  </r>
  <r>
    <x v="0"/>
    <n v="1693.75"/>
    <n v="3"/>
    <n v="0"/>
    <n v="0"/>
    <n v="1693.75"/>
    <n v="3"/>
  </r>
  <r>
    <x v="22"/>
    <n v="29899.25"/>
    <n v="56"/>
    <n v="0"/>
    <n v="0"/>
    <n v="29899.25"/>
    <n v="56"/>
  </r>
  <r>
    <x v="37"/>
    <n v="15470.5"/>
    <n v="30"/>
    <n v="0"/>
    <n v="0"/>
    <n v="15470.5"/>
    <n v="30"/>
  </r>
  <r>
    <x v="27"/>
    <n v="14100.75"/>
    <n v="27"/>
    <n v="1006.5"/>
    <n v="2"/>
    <n v="15107.25"/>
    <n v="29"/>
  </r>
  <r>
    <x v="8"/>
    <n v="16491"/>
    <n v="39"/>
    <n v="0"/>
    <n v="0"/>
    <n v="16491"/>
    <n v="39"/>
  </r>
  <r>
    <x v="13"/>
    <n v="22775.5"/>
    <n v="43"/>
    <n v="0"/>
    <n v="0"/>
    <n v="22775.5"/>
    <n v="43"/>
  </r>
  <r>
    <x v="25"/>
    <n v="9172.75"/>
    <n v="17"/>
    <n v="0"/>
    <n v="0"/>
    <n v="9172.75"/>
    <n v="17"/>
  </r>
  <r>
    <x v="17"/>
    <n v="2243.75"/>
    <n v="4"/>
    <n v="0"/>
    <n v="0"/>
    <n v="2243.75"/>
    <n v="4"/>
  </r>
  <r>
    <x v="27"/>
    <n v="0"/>
    <n v="0"/>
    <n v="1896.75"/>
    <n v="6"/>
    <n v="1896.75"/>
    <n v="6"/>
  </r>
  <r>
    <x v="0"/>
    <n v="2362.5"/>
    <n v="4"/>
    <n v="475"/>
    <n v="1"/>
    <n v="2837.5"/>
    <n v="5"/>
  </r>
  <r>
    <x v="15"/>
    <n v="3553.75"/>
    <n v="8"/>
    <n v="0"/>
    <n v="0"/>
    <n v="3553.75"/>
    <n v="8"/>
  </r>
  <r>
    <x v="18"/>
    <n v="593.75"/>
    <n v="1"/>
    <n v="0"/>
    <n v="0"/>
    <n v="593.75"/>
    <n v="1"/>
  </r>
  <r>
    <x v="13"/>
    <n v="550"/>
    <n v="1"/>
    <n v="0"/>
    <n v="0"/>
    <n v="550"/>
    <n v="1"/>
  </r>
  <r>
    <x v="2"/>
    <n v="6162.5"/>
    <n v="10"/>
    <n v="0"/>
    <n v="0"/>
    <n v="6162.5"/>
    <n v="10"/>
  </r>
  <r>
    <x v="24"/>
    <n v="6757.75"/>
    <n v="14"/>
    <n v="0"/>
    <n v="0"/>
    <n v="6757.75"/>
    <n v="14"/>
  </r>
  <r>
    <x v="53"/>
    <n v="6775"/>
    <n v="12"/>
    <n v="0"/>
    <n v="0"/>
    <n v="6775"/>
    <n v="12"/>
  </r>
  <r>
    <x v="18"/>
    <n v="39127.75"/>
    <n v="68"/>
    <n v="0"/>
    <n v="0"/>
    <n v="39127.75"/>
    <n v="68"/>
  </r>
  <r>
    <x v="31"/>
    <n v="5750"/>
    <n v="10"/>
    <n v="0"/>
    <n v="0"/>
    <n v="5750"/>
    <n v="10"/>
  </r>
  <r>
    <x v="37"/>
    <n v="1187.5"/>
    <n v="2"/>
    <n v="0"/>
    <n v="0"/>
    <n v="1187.5"/>
    <n v="2"/>
  </r>
  <r>
    <x v="5"/>
    <n v="2200"/>
    <n v="4"/>
    <n v="0"/>
    <n v="0"/>
    <n v="2200"/>
    <n v="4"/>
  </r>
  <r>
    <x v="13"/>
    <n v="2090.5"/>
    <n v="4"/>
    <n v="0"/>
    <n v="0"/>
    <n v="2090.5"/>
    <n v="4"/>
  </r>
  <r>
    <x v="5"/>
    <n v="525"/>
    <n v="1"/>
    <n v="0"/>
    <n v="0"/>
    <n v="525"/>
    <n v="1"/>
  </r>
  <r>
    <x v="17"/>
    <n v="1760"/>
    <n v="4"/>
    <n v="0"/>
    <n v="0"/>
    <n v="1760"/>
    <n v="4"/>
  </r>
  <r>
    <x v="0"/>
    <n v="2018.75"/>
    <n v="5"/>
    <n v="0"/>
    <n v="0"/>
    <n v="2018.75"/>
    <n v="5"/>
  </r>
  <r>
    <x v="26"/>
    <n v="2951.25"/>
    <n v="5"/>
    <n v="2011.87"/>
    <n v="5"/>
    <n v="4963.12"/>
    <n v="10"/>
  </r>
  <r>
    <x v="0"/>
    <n v="2362.5"/>
    <n v="4"/>
    <n v="0"/>
    <n v="0"/>
    <n v="2362.5"/>
    <n v="4"/>
  </r>
  <r>
    <x v="13"/>
    <n v="1143.75"/>
    <n v="2"/>
    <n v="0"/>
    <n v="0"/>
    <n v="1143.75"/>
    <n v="2"/>
  </r>
  <r>
    <x v="0"/>
    <n v="3112.5"/>
    <n v="6"/>
    <n v="0"/>
    <n v="0"/>
    <n v="3112.5"/>
    <n v="6"/>
  </r>
  <r>
    <x v="18"/>
    <n v="4716.25"/>
    <n v="9"/>
    <n v="0"/>
    <n v="0"/>
    <n v="4716.25"/>
    <n v="9"/>
  </r>
  <r>
    <x v="0"/>
    <n v="375"/>
    <n v="1"/>
    <n v="0"/>
    <n v="0"/>
    <n v="375"/>
    <n v="1"/>
  </r>
  <r>
    <x v="0"/>
    <n v="2275"/>
    <n v="4"/>
    <n v="0"/>
    <n v="0"/>
    <n v="2275"/>
    <n v="4"/>
  </r>
  <r>
    <x v="9"/>
    <n v="2125"/>
    <n v="4"/>
    <n v="0"/>
    <n v="0"/>
    <n v="2125"/>
    <n v="4"/>
  </r>
  <r>
    <x v="34"/>
    <n v="1143.75"/>
    <n v="2"/>
    <n v="0"/>
    <n v="0"/>
    <n v="1143.75"/>
    <n v="2"/>
  </r>
  <r>
    <x v="11"/>
    <n v="2813.75"/>
    <n v="8"/>
    <n v="410"/>
    <n v="2"/>
    <n v="3223.75"/>
    <n v="10"/>
  </r>
  <r>
    <x v="13"/>
    <n v="1372.5"/>
    <n v="4"/>
    <n v="0"/>
    <n v="0"/>
    <n v="1372.5"/>
    <n v="4"/>
  </r>
  <r>
    <x v="45"/>
    <n v="2084"/>
    <n v="5"/>
    <n v="0"/>
    <n v="0"/>
    <n v="2084"/>
    <n v="5"/>
  </r>
  <r>
    <x v="34"/>
    <n v="1650"/>
    <n v="3"/>
    <n v="0"/>
    <n v="0"/>
    <n v="1650"/>
    <n v="3"/>
  </r>
  <r>
    <x v="9"/>
    <n v="1218.75"/>
    <n v="2"/>
    <n v="0"/>
    <n v="0"/>
    <n v="1218.75"/>
    <n v="2"/>
  </r>
  <r>
    <x v="24"/>
    <n v="3026.25"/>
    <n v="6"/>
    <n v="0"/>
    <n v="0"/>
    <n v="3026.25"/>
    <n v="6"/>
  </r>
  <r>
    <x v="24"/>
    <n v="1945"/>
    <n v="4"/>
    <n v="0"/>
    <n v="0"/>
    <n v="1945"/>
    <n v="4"/>
  </r>
  <r>
    <x v="9"/>
    <n v="1143.75"/>
    <n v="2"/>
    <n v="0"/>
    <n v="0"/>
    <n v="1143.75"/>
    <n v="2"/>
  </r>
  <r>
    <x v="0"/>
    <n v="1170"/>
    <n v="2"/>
    <n v="0"/>
    <n v="0"/>
    <n v="1170"/>
    <n v="2"/>
  </r>
  <r>
    <x v="29"/>
    <n v="1443.75"/>
    <n v="3"/>
    <n v="0"/>
    <n v="0"/>
    <n v="1443.75"/>
    <n v="3"/>
  </r>
  <r>
    <x v="31"/>
    <n v="118.75"/>
    <n v="1"/>
    <n v="0"/>
    <n v="0"/>
    <n v="118.75"/>
    <n v="1"/>
  </r>
  <r>
    <x v="9"/>
    <n v="14617.5"/>
    <n v="28"/>
    <n v="0"/>
    <n v="0"/>
    <n v="14617.5"/>
    <n v="28"/>
  </r>
  <r>
    <x v="27"/>
    <n v="440"/>
    <n v="2"/>
    <n v="0"/>
    <n v="0"/>
    <n v="440"/>
    <n v="2"/>
  </r>
  <r>
    <x v="0"/>
    <n v="1175"/>
    <n v="2"/>
    <n v="0"/>
    <n v="0"/>
    <n v="1175"/>
    <n v="2"/>
  </r>
  <r>
    <x v="0"/>
    <n v="24543"/>
    <n v="47"/>
    <n v="154"/>
    <n v="1"/>
    <n v="24697"/>
    <n v="48"/>
  </r>
  <r>
    <x v="5"/>
    <n v="593.75"/>
    <n v="1"/>
    <n v="0"/>
    <n v="0"/>
    <n v="593.75"/>
    <n v="1"/>
  </r>
  <r>
    <x v="13"/>
    <n v="1760"/>
    <n v="5"/>
    <n v="0"/>
    <n v="0"/>
    <n v="1760"/>
    <n v="5"/>
  </r>
  <r>
    <x v="30"/>
    <n v="1100"/>
    <n v="2"/>
    <n v="0"/>
    <n v="0"/>
    <n v="1100"/>
    <n v="2"/>
  </r>
  <r>
    <x v="36"/>
    <n v="1218.75"/>
    <n v="2"/>
    <n v="0"/>
    <n v="0"/>
    <n v="1218.75"/>
    <n v="2"/>
  </r>
  <r>
    <x v="13"/>
    <n v="3573.75"/>
    <n v="7"/>
    <n v="0"/>
    <n v="0"/>
    <n v="3573.75"/>
    <n v="7"/>
  </r>
  <r>
    <x v="13"/>
    <n v="1143.75"/>
    <n v="2"/>
    <n v="0"/>
    <n v="0"/>
    <n v="1143.75"/>
    <n v="2"/>
  </r>
  <r>
    <x v="15"/>
    <n v="1693.75"/>
    <n v="3"/>
    <n v="0"/>
    <n v="0"/>
    <n v="1693.75"/>
    <n v="3"/>
  </r>
  <r>
    <x v="25"/>
    <n v="576.25"/>
    <n v="1"/>
    <n v="0"/>
    <n v="0"/>
    <n v="576.25"/>
    <n v="1"/>
  </r>
  <r>
    <x v="37"/>
    <n v="8482.5"/>
    <n v="15"/>
    <n v="0"/>
    <n v="0"/>
    <n v="8482.5"/>
    <n v="15"/>
  </r>
  <r>
    <x v="18"/>
    <n v="7365"/>
    <n v="14"/>
    <n v="0"/>
    <n v="0"/>
    <n v="7365"/>
    <n v="14"/>
  </r>
  <r>
    <x v="31"/>
    <n v="3366.25"/>
    <n v="5"/>
    <n v="0"/>
    <n v="0"/>
    <n v="3366.25"/>
    <n v="5"/>
  </r>
  <r>
    <x v="31"/>
    <n v="712.5"/>
    <n v="2"/>
    <n v="0"/>
    <n v="0"/>
    <n v="712.5"/>
    <n v="2"/>
  </r>
  <r>
    <x v="9"/>
    <n v="7700"/>
    <n v="14"/>
    <n v="0"/>
    <n v="0"/>
    <n v="7700"/>
    <n v="14"/>
  </r>
  <r>
    <x v="0"/>
    <n v="12133.25"/>
    <n v="23"/>
    <n v="330.37"/>
    <n v="2"/>
    <n v="12463.62"/>
    <n v="25"/>
  </r>
  <r>
    <x v="25"/>
    <n v="1218.75"/>
    <n v="2"/>
    <n v="0"/>
    <n v="0"/>
    <n v="1218.75"/>
    <n v="2"/>
  </r>
  <r>
    <x v="13"/>
    <n v="13749.25"/>
    <n v="28"/>
    <n v="0"/>
    <n v="0"/>
    <n v="13749.25"/>
    <n v="28"/>
  </r>
  <r>
    <x v="8"/>
    <n v="250"/>
    <n v="1"/>
    <n v="798.12"/>
    <n v="2"/>
    <n v="1048.1199999999999"/>
    <n v="3"/>
  </r>
  <r>
    <x v="19"/>
    <n v="14250.25"/>
    <n v="30"/>
    <n v="0"/>
    <n v="0"/>
    <n v="14250.25"/>
    <n v="30"/>
  </r>
  <r>
    <x v="0"/>
    <n v="1650"/>
    <n v="3"/>
    <n v="0"/>
    <n v="0"/>
    <n v="1650"/>
    <n v="3"/>
  </r>
  <r>
    <x v="0"/>
    <n v="7915"/>
    <n v="14"/>
    <n v="0"/>
    <n v="0"/>
    <n v="7915"/>
    <n v="14"/>
  </r>
  <r>
    <x v="0"/>
    <n v="12132.75"/>
    <n v="22"/>
    <n v="0"/>
    <n v="0"/>
    <n v="12132.75"/>
    <n v="22"/>
  </r>
  <r>
    <x v="18"/>
    <n v="593.75"/>
    <n v="1"/>
    <n v="0"/>
    <n v="0"/>
    <n v="593.75"/>
    <n v="1"/>
  </r>
  <r>
    <x v="11"/>
    <n v="1737.5"/>
    <n v="3"/>
    <n v="0"/>
    <n v="0"/>
    <n v="1737.5"/>
    <n v="3"/>
  </r>
  <r>
    <x v="0"/>
    <n v="912.5"/>
    <n v="2"/>
    <n v="0"/>
    <n v="0"/>
    <n v="912.5"/>
    <n v="2"/>
  </r>
  <r>
    <x v="15"/>
    <n v="3075"/>
    <n v="6"/>
    <n v="0"/>
    <n v="0"/>
    <n v="3075"/>
    <n v="6"/>
  </r>
  <r>
    <x v="3"/>
    <n v="1143.75"/>
    <n v="2"/>
    <n v="0"/>
    <n v="0"/>
    <n v="1143.75"/>
    <n v="2"/>
  </r>
  <r>
    <x v="39"/>
    <n v="2912.5"/>
    <n v="5"/>
    <n v="0"/>
    <n v="0"/>
    <n v="2912.5"/>
    <n v="5"/>
  </r>
  <r>
    <x v="1"/>
    <n v="2575"/>
    <n v="5"/>
    <n v="0"/>
    <n v="0"/>
    <n v="2575"/>
    <n v="5"/>
  </r>
  <r>
    <x v="5"/>
    <n v="110"/>
    <n v="1"/>
    <n v="0"/>
    <n v="0"/>
    <n v="110"/>
    <n v="1"/>
  </r>
  <r>
    <x v="25"/>
    <n v="593.75"/>
    <n v="1"/>
    <n v="0"/>
    <n v="0"/>
    <n v="593.75"/>
    <n v="1"/>
  </r>
  <r>
    <x v="28"/>
    <n v="475"/>
    <n v="1"/>
    <n v="0"/>
    <n v="0"/>
    <n v="475"/>
    <n v="1"/>
  </r>
  <r>
    <x v="9"/>
    <n v="3308.75"/>
    <n v="6"/>
    <n v="0"/>
    <n v="0"/>
    <n v="3308.75"/>
    <n v="6"/>
  </r>
  <r>
    <x v="0"/>
    <n v="3443"/>
    <n v="6"/>
    <n v="0"/>
    <n v="0"/>
    <n v="3443"/>
    <n v="6"/>
  </r>
  <r>
    <x v="18"/>
    <n v="1725"/>
    <n v="3"/>
    <n v="0"/>
    <n v="0"/>
    <n v="1725"/>
    <n v="3"/>
  </r>
  <r>
    <x v="4"/>
    <n v="2619.25"/>
    <n v="4"/>
    <n v="0"/>
    <n v="0"/>
    <n v="2619.25"/>
    <n v="4"/>
  </r>
  <r>
    <x v="0"/>
    <n v="3387.5"/>
    <n v="6"/>
    <n v="0"/>
    <n v="0"/>
    <n v="3387.5"/>
    <n v="6"/>
  </r>
  <r>
    <x v="17"/>
    <n v="2053.75"/>
    <n v="6"/>
    <n v="0"/>
    <n v="0"/>
    <n v="2053.75"/>
    <n v="6"/>
  </r>
  <r>
    <x v="0"/>
    <n v="2880"/>
    <n v="5"/>
    <n v="228.75"/>
    <n v="2"/>
    <n v="3108.75"/>
    <n v="7"/>
  </r>
  <r>
    <x v="1"/>
    <n v="625"/>
    <n v="1"/>
    <n v="0"/>
    <n v="0"/>
    <n v="625"/>
    <n v="1"/>
  </r>
  <r>
    <x v="49"/>
    <n v="13456.75"/>
    <n v="24"/>
    <n v="0"/>
    <n v="0"/>
    <n v="13456.75"/>
    <n v="24"/>
  </r>
  <r>
    <x v="53"/>
    <n v="3038"/>
    <n v="5"/>
    <n v="0"/>
    <n v="0"/>
    <n v="3038"/>
    <n v="5"/>
  </r>
  <r>
    <x v="15"/>
    <n v="2912.5"/>
    <n v="5"/>
    <n v="0"/>
    <n v="0"/>
    <n v="2912.5"/>
    <n v="5"/>
  </r>
  <r>
    <x v="0"/>
    <n v="831.25"/>
    <n v="2"/>
    <n v="0"/>
    <n v="0"/>
    <n v="831.25"/>
    <n v="2"/>
  </r>
  <r>
    <x v="15"/>
    <n v="550"/>
    <n v="1"/>
    <n v="0"/>
    <n v="0"/>
    <n v="550"/>
    <n v="1"/>
  </r>
  <r>
    <x v="3"/>
    <n v="7187.5"/>
    <n v="12"/>
    <n v="0"/>
    <n v="0"/>
    <n v="7187.5"/>
    <n v="12"/>
  </r>
  <r>
    <x v="4"/>
    <n v="1638.75"/>
    <n v="2"/>
    <n v="0"/>
    <n v="0"/>
    <n v="1638.75"/>
    <n v="2"/>
  </r>
  <r>
    <x v="9"/>
    <n v="12066.75"/>
    <n v="21"/>
    <n v="0"/>
    <n v="0"/>
    <n v="12066.75"/>
    <n v="21"/>
  </r>
  <r>
    <x v="0"/>
    <n v="1650"/>
    <n v="3"/>
    <n v="0"/>
    <n v="0"/>
    <n v="1650"/>
    <n v="3"/>
  </r>
  <r>
    <x v="0"/>
    <n v="3708.75"/>
    <n v="11"/>
    <n v="0"/>
    <n v="0"/>
    <n v="3708.75"/>
    <n v="11"/>
  </r>
  <r>
    <x v="15"/>
    <n v="1262.5"/>
    <n v="3"/>
    <n v="0"/>
    <n v="0"/>
    <n v="1262.5"/>
    <n v="3"/>
  </r>
  <r>
    <x v="15"/>
    <n v="228.75"/>
    <n v="2"/>
    <n v="0"/>
    <n v="0"/>
    <n v="228.75"/>
    <n v="2"/>
  </r>
  <r>
    <x v="0"/>
    <n v="12685"/>
    <n v="27"/>
    <n v="0"/>
    <n v="0"/>
    <n v="12685"/>
    <n v="27"/>
  </r>
  <r>
    <x v="45"/>
    <n v="1847.5"/>
    <n v="4"/>
    <n v="0"/>
    <n v="0"/>
    <n v="1847.5"/>
    <n v="4"/>
  </r>
  <r>
    <x v="0"/>
    <n v="220"/>
    <n v="2"/>
    <n v="0"/>
    <n v="0"/>
    <n v="220"/>
    <n v="2"/>
  </r>
  <r>
    <x v="29"/>
    <n v="8074.25"/>
    <n v="14"/>
    <n v="0"/>
    <n v="0"/>
    <n v="8074.25"/>
    <n v="14"/>
  </r>
  <r>
    <x v="0"/>
    <n v="722.5"/>
    <n v="2"/>
    <n v="0"/>
    <n v="0"/>
    <n v="722.5"/>
    <n v="2"/>
  </r>
  <r>
    <x v="0"/>
    <n v="220"/>
    <n v="1"/>
    <n v="0"/>
    <n v="0"/>
    <n v="220"/>
    <n v="1"/>
  </r>
  <r>
    <x v="11"/>
    <n v="1540"/>
    <n v="3"/>
    <n v="0"/>
    <n v="0"/>
    <n v="1540"/>
    <n v="3"/>
  </r>
  <r>
    <x v="0"/>
    <n v="228.75"/>
    <n v="2"/>
    <n v="0"/>
    <n v="0"/>
    <n v="228.75"/>
    <n v="2"/>
  </r>
  <r>
    <x v="4"/>
    <n v="440"/>
    <n v="4"/>
    <n v="0"/>
    <n v="0"/>
    <n v="440"/>
    <n v="4"/>
  </r>
  <r>
    <x v="0"/>
    <n v="125"/>
    <n v="1"/>
    <n v="0"/>
    <n v="0"/>
    <n v="125"/>
    <n v="1"/>
  </r>
  <r>
    <x v="13"/>
    <n v="125"/>
    <n v="1"/>
    <n v="0"/>
    <n v="0"/>
    <n v="125"/>
    <n v="1"/>
  </r>
  <r>
    <x v="8"/>
    <n v="660"/>
    <n v="3"/>
    <n v="0"/>
    <n v="0"/>
    <n v="660"/>
    <n v="3"/>
  </r>
  <r>
    <x v="15"/>
    <n v="1397.5"/>
    <n v="9"/>
    <n v="0"/>
    <n v="0"/>
    <n v="1397.5"/>
    <n v="9"/>
  </r>
  <r>
    <x v="8"/>
    <n v="1262.5"/>
    <n v="10"/>
    <n v="0"/>
    <n v="0"/>
    <n v="1262.5"/>
    <n v="1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63">
  <r>
    <x v="0"/>
    <n v="0"/>
    <n v="0"/>
    <n v="0"/>
    <n v="0"/>
    <n v="0"/>
    <n v="0"/>
  </r>
  <r>
    <x v="0"/>
    <n v="26148.799999999999"/>
    <n v="57"/>
    <n v="0"/>
    <n v="0"/>
    <n v="26148.799999999999"/>
    <n v="57"/>
  </r>
  <r>
    <x v="1"/>
    <n v="24667.5"/>
    <n v="49"/>
    <n v="0"/>
    <n v="0"/>
    <n v="24667.5"/>
    <n v="49"/>
  </r>
  <r>
    <x v="2"/>
    <n v="29110.1"/>
    <n v="65"/>
    <n v="3232.5"/>
    <n v="14"/>
    <n v="32342.6"/>
    <n v="79"/>
  </r>
  <r>
    <x v="0"/>
    <n v="16433.75"/>
    <n v="39"/>
    <n v="0"/>
    <n v="0"/>
    <n v="16433.75"/>
    <n v="39"/>
  </r>
  <r>
    <x v="0"/>
    <n v="1117.5"/>
    <n v="3"/>
    <n v="0"/>
    <n v="0"/>
    <n v="1117.5"/>
    <n v="3"/>
  </r>
  <r>
    <x v="0"/>
    <n v="3101.25"/>
    <n v="7"/>
    <n v="0"/>
    <n v="0"/>
    <n v="3101.25"/>
    <n v="7"/>
  </r>
  <r>
    <x v="0"/>
    <n v="9275"/>
    <n v="21"/>
    <n v="0"/>
    <n v="0"/>
    <n v="9275"/>
    <n v="21"/>
  </r>
  <r>
    <x v="3"/>
    <n v="2355"/>
    <n v="5"/>
    <n v="0"/>
    <n v="0"/>
    <n v="2355"/>
    <n v="5"/>
  </r>
  <r>
    <x v="4"/>
    <n v="20445"/>
    <n v="46"/>
    <n v="0"/>
    <n v="0"/>
    <n v="20445"/>
    <n v="46"/>
  </r>
  <r>
    <x v="5"/>
    <n v="1355"/>
    <n v="3"/>
    <n v="0"/>
    <n v="0"/>
    <n v="1355"/>
    <n v="3"/>
  </r>
  <r>
    <x v="6"/>
    <n v="8692.5"/>
    <n v="19"/>
    <n v="0"/>
    <n v="0"/>
    <n v="8692.5"/>
    <n v="19"/>
  </r>
  <r>
    <x v="7"/>
    <n v="20864.400000000001"/>
    <n v="47"/>
    <n v="237.5"/>
    <n v="1"/>
    <n v="21101.9"/>
    <n v="48"/>
  </r>
  <r>
    <x v="8"/>
    <n v="11297.5"/>
    <n v="27"/>
    <n v="0"/>
    <n v="0"/>
    <n v="11297.5"/>
    <n v="27"/>
  </r>
  <r>
    <x v="0"/>
    <n v="20229"/>
    <n v="48"/>
    <n v="0"/>
    <n v="0"/>
    <n v="20229"/>
    <n v="48"/>
  </r>
  <r>
    <x v="9"/>
    <n v="2305"/>
    <n v="5"/>
    <n v="0"/>
    <n v="0"/>
    <n v="2305"/>
    <n v="5"/>
  </r>
  <r>
    <x v="10"/>
    <n v="9850"/>
    <n v="22"/>
    <n v="237.5"/>
    <n v="1"/>
    <n v="10087.5"/>
    <n v="23"/>
  </r>
  <r>
    <x v="11"/>
    <n v="27286.1"/>
    <n v="61"/>
    <n v="0"/>
    <n v="0"/>
    <n v="27286.1"/>
    <n v="61"/>
  </r>
  <r>
    <x v="9"/>
    <n v="9741.5"/>
    <n v="24"/>
    <n v="220"/>
    <n v="1"/>
    <n v="9961.5"/>
    <n v="25"/>
  </r>
  <r>
    <x v="10"/>
    <n v="915"/>
    <n v="2"/>
    <n v="0"/>
    <n v="0"/>
    <n v="915"/>
    <n v="2"/>
  </r>
  <r>
    <x v="12"/>
    <n v="8570"/>
    <n v="20"/>
    <n v="0"/>
    <n v="0"/>
    <n v="8570"/>
    <n v="20"/>
  </r>
  <r>
    <x v="2"/>
    <n v="9890"/>
    <n v="22"/>
    <n v="220"/>
    <n v="1"/>
    <n v="10110"/>
    <n v="23"/>
  </r>
  <r>
    <x v="13"/>
    <n v="16797.5"/>
    <n v="37"/>
    <n v="0"/>
    <n v="0"/>
    <n v="16797.5"/>
    <n v="37"/>
  </r>
  <r>
    <x v="12"/>
    <n v="6855"/>
    <n v="16"/>
    <n v="0"/>
    <n v="0"/>
    <n v="6855"/>
    <n v="16"/>
  </r>
  <r>
    <x v="0"/>
    <n v="16042.5"/>
    <n v="37"/>
    <n v="3075.5"/>
    <n v="3"/>
    <n v="19118"/>
    <n v="40"/>
  </r>
  <r>
    <x v="10"/>
    <n v="4065"/>
    <n v="9"/>
    <n v="0"/>
    <n v="0"/>
    <n v="4065"/>
    <n v="9"/>
  </r>
  <r>
    <x v="0"/>
    <n v="5290.1"/>
    <n v="11"/>
    <n v="0"/>
    <n v="0"/>
    <n v="5290.1"/>
    <n v="11"/>
  </r>
  <r>
    <x v="0"/>
    <n v="8223.2000000000007"/>
    <n v="20"/>
    <n v="225"/>
    <n v="1"/>
    <n v="8448.2000000000007"/>
    <n v="21"/>
  </r>
  <r>
    <x v="4"/>
    <n v="506"/>
    <n v="1"/>
    <n v="0"/>
    <n v="0"/>
    <n v="506"/>
    <n v="1"/>
  </r>
  <r>
    <x v="14"/>
    <n v="15377.7"/>
    <n v="33"/>
    <n v="0"/>
    <n v="0"/>
    <n v="15377.7"/>
    <n v="33"/>
  </r>
  <r>
    <x v="2"/>
    <n v="1830"/>
    <n v="4"/>
    <n v="0"/>
    <n v="0"/>
    <n v="1830"/>
    <n v="4"/>
  </r>
  <r>
    <x v="9"/>
    <n v="31875.7"/>
    <n v="71"/>
    <n v="0"/>
    <n v="0"/>
    <n v="31875.7"/>
    <n v="71"/>
  </r>
  <r>
    <x v="10"/>
    <n v="2282.5"/>
    <n v="5"/>
    <n v="457.5"/>
    <n v="2"/>
    <n v="2740"/>
    <n v="7"/>
  </r>
  <r>
    <x v="10"/>
    <n v="8570"/>
    <n v="19"/>
    <n v="861.25"/>
    <n v="2"/>
    <n v="9431.25"/>
    <n v="21"/>
  </r>
  <r>
    <x v="0"/>
    <n v="26200"/>
    <n v="59"/>
    <n v="250"/>
    <n v="1"/>
    <n v="26450"/>
    <n v="60"/>
  </r>
  <r>
    <x v="0"/>
    <n v="15278.75"/>
    <n v="36"/>
    <n v="0"/>
    <n v="0"/>
    <n v="15278.75"/>
    <n v="36"/>
  </r>
  <r>
    <x v="15"/>
    <n v="12373"/>
    <n v="29"/>
    <n v="0"/>
    <n v="0"/>
    <n v="12373"/>
    <n v="29"/>
  </r>
  <r>
    <x v="15"/>
    <n v="3702.5"/>
    <n v="8"/>
    <n v="487.5"/>
    <n v="2"/>
    <n v="4190"/>
    <n v="10"/>
  </r>
  <r>
    <x v="13"/>
    <n v="15446.25"/>
    <n v="35"/>
    <n v="0"/>
    <n v="0"/>
    <n v="15446.25"/>
    <n v="35"/>
  </r>
  <r>
    <x v="16"/>
    <n v="14992.5"/>
    <n v="35"/>
    <n v="0"/>
    <n v="0"/>
    <n v="14992.5"/>
    <n v="35"/>
  </r>
  <r>
    <x v="15"/>
    <n v="11176.1"/>
    <n v="24"/>
    <n v="237.5"/>
    <n v="1"/>
    <n v="11413.6"/>
    <n v="25"/>
  </r>
  <r>
    <x v="3"/>
    <n v="29268.2"/>
    <n v="65"/>
    <n v="0"/>
    <n v="0"/>
    <n v="29268.2"/>
    <n v="65"/>
  </r>
  <r>
    <x v="3"/>
    <n v="915"/>
    <n v="2"/>
    <n v="0"/>
    <n v="0"/>
    <n v="915"/>
    <n v="2"/>
  </r>
  <r>
    <x v="4"/>
    <n v="31416.55"/>
    <n v="70"/>
    <n v="2131.5"/>
    <n v="7"/>
    <n v="33548.050000000003"/>
    <n v="77"/>
  </r>
  <r>
    <x v="2"/>
    <n v="1178.75"/>
    <n v="4"/>
    <n v="0"/>
    <n v="0"/>
    <n v="1178.75"/>
    <n v="4"/>
  </r>
  <r>
    <x v="17"/>
    <n v="14261.3"/>
    <n v="34"/>
    <n v="0"/>
    <n v="0"/>
    <n v="14261.3"/>
    <n v="34"/>
  </r>
  <r>
    <x v="0"/>
    <n v="1890"/>
    <n v="4"/>
    <n v="0"/>
    <n v="0"/>
    <n v="1890"/>
    <n v="4"/>
  </r>
  <r>
    <x v="4"/>
    <n v="27211.25"/>
    <n v="60"/>
    <n v="2217.5"/>
    <n v="10"/>
    <n v="29428.75"/>
    <n v="70"/>
  </r>
  <r>
    <x v="15"/>
    <n v="4470"/>
    <n v="10"/>
    <n v="0"/>
    <n v="0"/>
    <n v="4470"/>
    <n v="10"/>
  </r>
  <r>
    <x v="18"/>
    <n v="13291.25"/>
    <n v="32"/>
    <n v="220"/>
    <n v="1"/>
    <n v="13511.25"/>
    <n v="33"/>
  </r>
  <r>
    <x v="0"/>
    <n v="6755"/>
    <n v="15"/>
    <n v="0"/>
    <n v="0"/>
    <n v="6755"/>
    <n v="15"/>
  </r>
  <r>
    <x v="19"/>
    <n v="6230"/>
    <n v="14"/>
    <n v="220"/>
    <n v="1"/>
    <n v="6450"/>
    <n v="15"/>
  </r>
  <r>
    <x v="0"/>
    <n v="7620"/>
    <n v="17"/>
    <n v="475"/>
    <n v="2"/>
    <n v="8095"/>
    <n v="19"/>
  </r>
  <r>
    <x v="20"/>
    <n v="6746"/>
    <n v="15"/>
    <n v="0"/>
    <n v="0"/>
    <n v="6746"/>
    <n v="15"/>
  </r>
  <r>
    <x v="12"/>
    <n v="3335"/>
    <n v="8"/>
    <n v="0"/>
    <n v="0"/>
    <n v="3335"/>
    <n v="8"/>
  </r>
  <r>
    <x v="10"/>
    <n v="1830"/>
    <n v="4"/>
    <n v="0"/>
    <n v="0"/>
    <n v="1830"/>
    <n v="4"/>
  </r>
  <r>
    <x v="5"/>
    <n v="9877.2000000000007"/>
    <n v="22"/>
    <n v="0"/>
    <n v="0"/>
    <n v="9877.2000000000007"/>
    <n v="22"/>
  </r>
  <r>
    <x v="2"/>
    <n v="6697.6"/>
    <n v="15"/>
    <n v="1182.5"/>
    <n v="5"/>
    <n v="7880.1"/>
    <n v="20"/>
  </r>
  <r>
    <x v="4"/>
    <n v="20392.75"/>
    <n v="50"/>
    <n v="220"/>
    <n v="1"/>
    <n v="20612.75"/>
    <n v="51"/>
  </r>
  <r>
    <x v="11"/>
    <n v="2235"/>
    <n v="5"/>
    <n v="0"/>
    <n v="0"/>
    <n v="2235"/>
    <n v="5"/>
  </r>
  <r>
    <x v="21"/>
    <n v="46618.8"/>
    <n v="107"/>
    <n v="237.5"/>
    <n v="0"/>
    <n v="46856.3"/>
    <n v="107"/>
  </r>
  <r>
    <x v="0"/>
    <n v="17113.45"/>
    <n v="40"/>
    <n v="550"/>
    <n v="0"/>
    <n v="17663.45"/>
    <n v="40"/>
  </r>
  <r>
    <x v="18"/>
    <n v="14752.25"/>
    <n v="29"/>
    <n v="0"/>
    <n v="0"/>
    <n v="14752.25"/>
    <n v="29"/>
  </r>
  <r>
    <x v="9"/>
    <n v="440"/>
    <n v="1"/>
    <n v="0"/>
    <n v="0"/>
    <n v="440"/>
    <n v="1"/>
  </r>
  <r>
    <x v="0"/>
    <n v="8457.5"/>
    <n v="19"/>
    <n v="0"/>
    <n v="0"/>
    <n v="8457.5"/>
    <n v="19"/>
  </r>
  <r>
    <x v="22"/>
    <n v="1320"/>
    <n v="3"/>
    <n v="0"/>
    <n v="0"/>
    <n v="1320"/>
    <n v="3"/>
  </r>
  <r>
    <x v="23"/>
    <n v="21374.400000000001"/>
    <n v="48"/>
    <n v="1367.5"/>
    <n v="6"/>
    <n v="22741.9"/>
    <n v="54"/>
  </r>
  <r>
    <x v="24"/>
    <n v="11232.5"/>
    <n v="25"/>
    <n v="0"/>
    <n v="0"/>
    <n v="11232.5"/>
    <n v="25"/>
  </r>
  <r>
    <x v="6"/>
    <n v="2735"/>
    <n v="6"/>
    <n v="0"/>
    <n v="0"/>
    <n v="2735"/>
    <n v="6"/>
  </r>
  <r>
    <x v="3"/>
    <n v="22265.35"/>
    <n v="52"/>
    <n v="0"/>
    <n v="0"/>
    <n v="22265.35"/>
    <n v="52"/>
  </r>
  <r>
    <x v="4"/>
    <n v="9015"/>
    <n v="20"/>
    <n v="500"/>
    <n v="2"/>
    <n v="9515"/>
    <n v="22"/>
  </r>
  <r>
    <x v="25"/>
    <n v="9832.5"/>
    <n v="23"/>
    <n v="487.5"/>
    <n v="2"/>
    <n v="10320"/>
    <n v="25"/>
  </r>
  <r>
    <x v="13"/>
    <n v="9160"/>
    <n v="21"/>
    <n v="0"/>
    <n v="0"/>
    <n v="9160"/>
    <n v="21"/>
  </r>
  <r>
    <x v="6"/>
    <n v="6828.75"/>
    <n v="16"/>
    <n v="0"/>
    <n v="0"/>
    <n v="6828.75"/>
    <n v="16"/>
  </r>
  <r>
    <x v="13"/>
    <n v="2600"/>
    <n v="6"/>
    <n v="0"/>
    <n v="0"/>
    <n v="2600"/>
    <n v="6"/>
  </r>
  <r>
    <x v="4"/>
    <n v="12307.4"/>
    <n v="28"/>
    <n v="0"/>
    <n v="0"/>
    <n v="12307.4"/>
    <n v="28"/>
  </r>
  <r>
    <x v="5"/>
    <n v="940"/>
    <n v="2"/>
    <n v="0"/>
    <n v="0"/>
    <n v="940"/>
    <n v="2"/>
  </r>
  <r>
    <x v="15"/>
    <n v="15216.9"/>
    <n v="36"/>
    <n v="0"/>
    <n v="0"/>
    <n v="15216.9"/>
    <n v="36"/>
  </r>
  <r>
    <x v="26"/>
    <n v="11712.5"/>
    <n v="25"/>
    <n v="237.5"/>
    <n v="1"/>
    <n v="11950"/>
    <n v="26"/>
  </r>
  <r>
    <x v="0"/>
    <n v="1161.5999999999999"/>
    <n v="3"/>
    <n v="0"/>
    <n v="0"/>
    <n v="1161.5999999999999"/>
    <n v="3"/>
  </r>
  <r>
    <x v="15"/>
    <n v="1355"/>
    <n v="3"/>
    <n v="0"/>
    <n v="0"/>
    <n v="1355"/>
    <n v="3"/>
  </r>
  <r>
    <x v="15"/>
    <n v="36326.75"/>
    <n v="82"/>
    <n v="0"/>
    <n v="0"/>
    <n v="36326.75"/>
    <n v="82"/>
  </r>
  <r>
    <x v="19"/>
    <n v="1760"/>
    <n v="4"/>
    <n v="0"/>
    <n v="0"/>
    <n v="1760"/>
    <n v="4"/>
  </r>
  <r>
    <x v="27"/>
    <n v="3310"/>
    <n v="8"/>
    <n v="0"/>
    <n v="0"/>
    <n v="3310"/>
    <n v="8"/>
  </r>
  <r>
    <x v="10"/>
    <n v="2710"/>
    <n v="6"/>
    <n v="0"/>
    <n v="0"/>
    <n v="2710"/>
    <n v="6"/>
  </r>
  <r>
    <x v="10"/>
    <n v="2937.5"/>
    <n v="6"/>
    <n v="0"/>
    <n v="0"/>
    <n v="2937.5"/>
    <n v="6"/>
  </r>
  <r>
    <x v="9"/>
    <n v="990"/>
    <n v="3"/>
    <n v="0"/>
    <n v="0"/>
    <n v="990"/>
    <n v="3"/>
  </r>
  <r>
    <x v="18"/>
    <n v="8561.4"/>
    <n v="19"/>
    <n v="0"/>
    <n v="0"/>
    <n v="8561.4"/>
    <n v="19"/>
  </r>
  <r>
    <x v="13"/>
    <n v="19053.75"/>
    <n v="48"/>
    <n v="677.5"/>
    <n v="3"/>
    <n v="19731.25"/>
    <n v="51"/>
  </r>
  <r>
    <x v="18"/>
    <n v="14540"/>
    <n v="33"/>
    <n v="0"/>
    <n v="0"/>
    <n v="14540"/>
    <n v="33"/>
  </r>
  <r>
    <x v="28"/>
    <n v="880"/>
    <n v="2"/>
    <n v="0"/>
    <n v="0"/>
    <n v="880"/>
    <n v="2"/>
  </r>
  <r>
    <x v="15"/>
    <n v="28878.799999999999"/>
    <n v="64"/>
    <n v="0"/>
    <n v="0"/>
    <n v="28878.799999999999"/>
    <n v="64"/>
  </r>
  <r>
    <x v="29"/>
    <n v="14401"/>
    <n v="32"/>
    <n v="0"/>
    <n v="0"/>
    <n v="14401"/>
    <n v="32"/>
  </r>
  <r>
    <x v="15"/>
    <n v="5427.5"/>
    <n v="12"/>
    <n v="0"/>
    <n v="0"/>
    <n v="5427.5"/>
    <n v="12"/>
  </r>
  <r>
    <x v="30"/>
    <n v="10585"/>
    <n v="24"/>
    <n v="0"/>
    <n v="0"/>
    <n v="10585"/>
    <n v="24"/>
  </r>
  <r>
    <x v="1"/>
    <n v="2700"/>
    <n v="6"/>
    <n v="0"/>
    <n v="0"/>
    <n v="2700"/>
    <n v="6"/>
  </r>
  <r>
    <x v="15"/>
    <n v="3040"/>
    <n v="8"/>
    <n v="0"/>
    <n v="0"/>
    <n v="3040"/>
    <n v="8"/>
  </r>
  <r>
    <x v="31"/>
    <n v="7946.1"/>
    <n v="18"/>
    <n v="237.5"/>
    <n v="1"/>
    <n v="8183.6"/>
    <n v="19"/>
  </r>
  <r>
    <x v="10"/>
    <n v="6781.25"/>
    <n v="15"/>
    <n v="457.5"/>
    <n v="2"/>
    <n v="7238.75"/>
    <n v="17"/>
  </r>
  <r>
    <x v="3"/>
    <n v="5040"/>
    <n v="11"/>
    <n v="0"/>
    <n v="0"/>
    <n v="5040"/>
    <n v="11"/>
  </r>
  <r>
    <x v="5"/>
    <n v="110"/>
    <n v="1"/>
    <n v="0"/>
    <n v="0"/>
    <n v="110"/>
    <n v="1"/>
  </r>
  <r>
    <x v="8"/>
    <n v="13621.75"/>
    <n v="29"/>
    <n v="0"/>
    <n v="0"/>
    <n v="13621.75"/>
    <n v="29"/>
  </r>
  <r>
    <x v="16"/>
    <n v="347.5"/>
    <n v="3"/>
    <n v="0"/>
    <n v="0"/>
    <n v="347.5"/>
    <n v="3"/>
  </r>
  <r>
    <x v="25"/>
    <n v="4435"/>
    <n v="10"/>
    <n v="0"/>
    <n v="0"/>
    <n v="4435"/>
    <n v="10"/>
  </r>
  <r>
    <x v="15"/>
    <n v="4030"/>
    <n v="9"/>
    <n v="0"/>
    <n v="0"/>
    <n v="4030"/>
    <n v="9"/>
  </r>
  <r>
    <x v="3"/>
    <n v="6381.6"/>
    <n v="15"/>
    <n v="0"/>
    <n v="0"/>
    <n v="6381.6"/>
    <n v="15"/>
  </r>
  <r>
    <x v="4"/>
    <n v="2602.5"/>
    <n v="5"/>
    <n v="0"/>
    <n v="0"/>
    <n v="2602.5"/>
    <n v="5"/>
  </r>
  <r>
    <x v="5"/>
    <n v="1390"/>
    <n v="3"/>
    <n v="0"/>
    <n v="0"/>
    <n v="1390"/>
    <n v="3"/>
  </r>
  <r>
    <x v="18"/>
    <n v="19076.5"/>
    <n v="43"/>
    <n v="0"/>
    <n v="0"/>
    <n v="19076.5"/>
    <n v="43"/>
  </r>
  <r>
    <x v="18"/>
    <n v="6282.5"/>
    <n v="14"/>
    <n v="0"/>
    <n v="0"/>
    <n v="6282.5"/>
    <n v="14"/>
  </r>
  <r>
    <x v="32"/>
    <n v="11080"/>
    <n v="26"/>
    <n v="0"/>
    <n v="0"/>
    <n v="11080"/>
    <n v="26"/>
  </r>
  <r>
    <x v="33"/>
    <n v="5850"/>
    <n v="13"/>
    <n v="0"/>
    <n v="0"/>
    <n v="5850"/>
    <n v="13"/>
  </r>
  <r>
    <x v="5"/>
    <n v="1355"/>
    <n v="3"/>
    <n v="0"/>
    <n v="0"/>
    <n v="1355"/>
    <n v="3"/>
  </r>
  <r>
    <x v="34"/>
    <n v="2640"/>
    <n v="6"/>
    <n v="0"/>
    <n v="0"/>
    <n v="2640"/>
    <n v="6"/>
  </r>
  <r>
    <x v="35"/>
    <n v="2235"/>
    <n v="5"/>
    <n v="0"/>
    <n v="0"/>
    <n v="2235"/>
    <n v="5"/>
  </r>
  <r>
    <x v="4"/>
    <n v="1170"/>
    <n v="4"/>
    <n v="0"/>
    <n v="0"/>
    <n v="1170"/>
    <n v="4"/>
  </r>
  <r>
    <x v="25"/>
    <n v="2640"/>
    <n v="6"/>
    <n v="0"/>
    <n v="0"/>
    <n v="2640"/>
    <n v="6"/>
  </r>
  <r>
    <x v="25"/>
    <n v="4517.5"/>
    <n v="10"/>
    <n v="0"/>
    <n v="0"/>
    <n v="4517.5"/>
    <n v="10"/>
  </r>
  <r>
    <x v="5"/>
    <n v="12820"/>
    <n v="29"/>
    <n v="1535.5"/>
    <n v="3"/>
    <n v="14355.5"/>
    <n v="32"/>
  </r>
  <r>
    <x v="3"/>
    <n v="5120"/>
    <n v="11"/>
    <n v="0"/>
    <n v="0"/>
    <n v="5120"/>
    <n v="11"/>
  </r>
  <r>
    <x v="7"/>
    <n v="2515"/>
    <n v="6"/>
    <n v="0"/>
    <n v="0"/>
    <n v="2515"/>
    <n v="6"/>
  </r>
  <r>
    <x v="36"/>
    <n v="20912.55"/>
    <n v="38"/>
    <n v="440"/>
    <n v="2"/>
    <n v="21352.55"/>
    <n v="40"/>
  </r>
  <r>
    <x v="11"/>
    <n v="1760"/>
    <n v="4"/>
    <n v="0"/>
    <n v="0"/>
    <n v="1760"/>
    <n v="4"/>
  </r>
  <r>
    <x v="0"/>
    <n v="20464"/>
    <n v="46"/>
    <n v="0"/>
    <n v="0"/>
    <n v="20464"/>
    <n v="46"/>
  </r>
  <r>
    <x v="24"/>
    <n v="1795"/>
    <n v="4"/>
    <n v="0"/>
    <n v="0"/>
    <n v="1795"/>
    <n v="4"/>
  </r>
  <r>
    <x v="15"/>
    <n v="4157.5"/>
    <n v="10"/>
    <n v="0"/>
    <n v="0"/>
    <n v="4157.5"/>
    <n v="10"/>
  </r>
  <r>
    <x v="0"/>
    <n v="9140"/>
    <n v="20"/>
    <n v="0"/>
    <n v="0"/>
    <n v="9140"/>
    <n v="20"/>
  </r>
  <r>
    <x v="24"/>
    <n v="2640"/>
    <n v="6"/>
    <n v="0"/>
    <n v="0"/>
    <n v="2640"/>
    <n v="6"/>
  </r>
  <r>
    <x v="18"/>
    <n v="11183.75"/>
    <n v="25"/>
    <n v="693.12"/>
    <n v="4"/>
    <n v="11876.87"/>
    <n v="29"/>
  </r>
  <r>
    <x v="2"/>
    <n v="9738.15"/>
    <n v="26"/>
    <n v="237.5"/>
    <n v="1"/>
    <n v="9975.65"/>
    <n v="27"/>
  </r>
  <r>
    <x v="0"/>
    <n v="8455"/>
    <n v="19"/>
    <n v="0"/>
    <n v="0"/>
    <n v="8455"/>
    <n v="19"/>
  </r>
  <r>
    <x v="33"/>
    <n v="2710"/>
    <n v="6"/>
    <n v="0"/>
    <n v="0"/>
    <n v="2710"/>
    <n v="6"/>
  </r>
  <r>
    <x v="3"/>
    <n v="10213.75"/>
    <n v="22"/>
    <n v="0"/>
    <n v="0"/>
    <n v="10213.75"/>
    <n v="22"/>
  </r>
  <r>
    <x v="21"/>
    <n v="897.5"/>
    <n v="3"/>
    <n v="0"/>
    <n v="0"/>
    <n v="897.5"/>
    <n v="3"/>
  </r>
  <r>
    <x v="4"/>
    <n v="9622.5"/>
    <n v="22"/>
    <n v="0"/>
    <n v="0"/>
    <n v="9622.5"/>
    <n v="22"/>
  </r>
  <r>
    <x v="13"/>
    <n v="7730"/>
    <n v="19"/>
    <n v="440"/>
    <n v="2"/>
    <n v="8170"/>
    <n v="21"/>
  </r>
  <r>
    <x v="34"/>
    <n v="12389.3"/>
    <n v="29"/>
    <n v="0"/>
    <n v="0"/>
    <n v="12389.3"/>
    <n v="29"/>
  </r>
  <r>
    <x v="13"/>
    <n v="6860"/>
    <n v="15"/>
    <n v="0"/>
    <n v="0"/>
    <n v="6860"/>
    <n v="15"/>
  </r>
  <r>
    <x v="13"/>
    <n v="13777.5"/>
    <n v="32"/>
    <n v="0"/>
    <n v="0"/>
    <n v="13777.5"/>
    <n v="32"/>
  </r>
  <r>
    <x v="15"/>
    <n v="4144.3999999999996"/>
    <n v="9"/>
    <n v="0"/>
    <n v="0"/>
    <n v="4144.3999999999996"/>
    <n v="9"/>
  </r>
  <r>
    <x v="10"/>
    <n v="2075"/>
    <n v="5"/>
    <n v="0"/>
    <n v="0"/>
    <n v="2075"/>
    <n v="5"/>
  </r>
  <r>
    <x v="3"/>
    <n v="36521.300000000003"/>
    <n v="83"/>
    <n v="0"/>
    <n v="0"/>
    <n v="36521.300000000003"/>
    <n v="83"/>
  </r>
  <r>
    <x v="16"/>
    <n v="10380"/>
    <n v="23"/>
    <n v="927.5"/>
    <n v="4"/>
    <n v="11307.5"/>
    <n v="27"/>
  </r>
  <r>
    <x v="9"/>
    <n v="11140"/>
    <n v="25"/>
    <n v="0"/>
    <n v="0"/>
    <n v="11140"/>
    <n v="25"/>
  </r>
  <r>
    <x v="8"/>
    <n v="7483.95"/>
    <n v="18"/>
    <n v="0"/>
    <n v="0"/>
    <n v="7483.95"/>
    <n v="18"/>
  </r>
  <r>
    <x v="0"/>
    <n v="24667.200000000001"/>
    <n v="52"/>
    <n v="0"/>
    <n v="0"/>
    <n v="24667.200000000001"/>
    <n v="52"/>
  </r>
  <r>
    <x v="7"/>
    <n v="880"/>
    <n v="2"/>
    <n v="0"/>
    <n v="0"/>
    <n v="880"/>
    <n v="2"/>
  </r>
  <r>
    <x v="3"/>
    <n v="4100"/>
    <n v="9"/>
    <n v="0"/>
    <n v="0"/>
    <n v="4100"/>
    <n v="9"/>
  </r>
  <r>
    <x v="13"/>
    <n v="10135"/>
    <n v="23"/>
    <n v="475"/>
    <n v="2"/>
    <n v="10610"/>
    <n v="25"/>
  </r>
  <r>
    <x v="14"/>
    <n v="17650"/>
    <n v="39"/>
    <n v="0"/>
    <n v="0"/>
    <n v="17650"/>
    <n v="39"/>
  </r>
  <r>
    <x v="30"/>
    <n v="915"/>
    <n v="2"/>
    <n v="0"/>
    <n v="0"/>
    <n v="915"/>
    <n v="2"/>
  </r>
  <r>
    <x v="10"/>
    <n v="18193.150000000001"/>
    <n v="42"/>
    <n v="0"/>
    <n v="0"/>
    <n v="18193.150000000001"/>
    <n v="42"/>
  </r>
  <r>
    <x v="34"/>
    <n v="2200"/>
    <n v="5"/>
    <n v="0"/>
    <n v="0"/>
    <n v="2200"/>
    <n v="5"/>
  </r>
  <r>
    <x v="4"/>
    <n v="8262.5"/>
    <n v="20"/>
    <n v="0"/>
    <n v="0"/>
    <n v="8262.5"/>
    <n v="20"/>
  </r>
  <r>
    <x v="0"/>
    <n v="29918"/>
    <n v="66"/>
    <n v="457.5"/>
    <n v="2"/>
    <n v="30375.5"/>
    <n v="68"/>
  </r>
  <r>
    <x v="3"/>
    <n v="475"/>
    <n v="1"/>
    <n v="0"/>
    <n v="0"/>
    <n v="475"/>
    <n v="1"/>
  </r>
  <r>
    <x v="13"/>
    <n v="16797"/>
    <n v="40"/>
    <n v="712.5"/>
    <n v="3"/>
    <n v="17509.5"/>
    <n v="43"/>
  </r>
  <r>
    <x v="18"/>
    <n v="11857.5"/>
    <n v="27"/>
    <n v="0"/>
    <n v="0"/>
    <n v="11857.5"/>
    <n v="27"/>
  </r>
  <r>
    <x v="9"/>
    <n v="4748"/>
    <n v="11"/>
    <n v="0"/>
    <n v="0"/>
    <n v="4748"/>
    <n v="11"/>
  </r>
  <r>
    <x v="8"/>
    <n v="20738.150000000001"/>
    <n v="43"/>
    <n v="440"/>
    <n v="2"/>
    <n v="21178.15"/>
    <n v="45"/>
  </r>
  <r>
    <x v="18"/>
    <n v="1860"/>
    <n v="4"/>
    <n v="0"/>
    <n v="0"/>
    <n v="1860"/>
    <n v="4"/>
  </r>
  <r>
    <x v="5"/>
    <n v="2710"/>
    <n v="6"/>
    <n v="0"/>
    <n v="0"/>
    <n v="2710"/>
    <n v="6"/>
  </r>
  <r>
    <x v="37"/>
    <n v="8634.4"/>
    <n v="20"/>
    <n v="1372.5"/>
    <n v="6"/>
    <n v="10006.9"/>
    <n v="26"/>
  </r>
  <r>
    <x v="31"/>
    <n v="2270"/>
    <n v="5"/>
    <n v="0"/>
    <n v="0"/>
    <n v="2270"/>
    <n v="5"/>
  </r>
  <r>
    <x v="0"/>
    <n v="27253.15"/>
    <n v="62"/>
    <n v="0"/>
    <n v="0"/>
    <n v="27253.15"/>
    <n v="62"/>
  </r>
  <r>
    <x v="37"/>
    <n v="6435"/>
    <n v="18"/>
    <n v="987.5"/>
    <n v="4"/>
    <n v="7422.5"/>
    <n v="22"/>
  </r>
  <r>
    <x v="38"/>
    <n v="455"/>
    <n v="2"/>
    <n v="0"/>
    <n v="0"/>
    <n v="455"/>
    <n v="2"/>
  </r>
  <r>
    <x v="2"/>
    <n v="15045.05"/>
    <n v="33"/>
    <n v="220"/>
    <n v="1"/>
    <n v="15265.05"/>
    <n v="34"/>
  </r>
  <r>
    <x v="13"/>
    <n v="440"/>
    <n v="1"/>
    <n v="0"/>
    <n v="0"/>
    <n v="440"/>
    <n v="1"/>
  </r>
  <r>
    <x v="15"/>
    <n v="11947.65"/>
    <n v="26"/>
    <n v="0"/>
    <n v="0"/>
    <n v="11947.65"/>
    <n v="26"/>
  </r>
  <r>
    <x v="18"/>
    <n v="2640"/>
    <n v="6"/>
    <n v="0"/>
    <n v="0"/>
    <n v="2640"/>
    <n v="6"/>
  </r>
  <r>
    <x v="15"/>
    <n v="880"/>
    <n v="2"/>
    <n v="0"/>
    <n v="0"/>
    <n v="880"/>
    <n v="2"/>
  </r>
  <r>
    <x v="0"/>
    <n v="2745"/>
    <n v="6"/>
    <n v="0"/>
    <n v="0"/>
    <n v="2745"/>
    <n v="6"/>
  </r>
  <r>
    <x v="31"/>
    <n v="11932.2"/>
    <n v="29"/>
    <n v="707.5"/>
    <n v="3"/>
    <n v="12639.7"/>
    <n v="32"/>
  </r>
  <r>
    <x v="15"/>
    <n v="1795"/>
    <n v="4"/>
    <n v="0"/>
    <n v="0"/>
    <n v="1795"/>
    <n v="4"/>
  </r>
  <r>
    <x v="3"/>
    <n v="11627.5"/>
    <n v="27"/>
    <n v="0"/>
    <n v="0"/>
    <n v="11627.5"/>
    <n v="27"/>
  </r>
  <r>
    <x v="11"/>
    <n v="35178.5"/>
    <n v="80"/>
    <n v="1355"/>
    <n v="6"/>
    <n v="36533.5"/>
    <n v="86"/>
  </r>
  <r>
    <x v="17"/>
    <n v="13948.75"/>
    <n v="31"/>
    <n v="0"/>
    <n v="0"/>
    <n v="13948.75"/>
    <n v="31"/>
  </r>
  <r>
    <x v="8"/>
    <n v="915"/>
    <n v="2"/>
    <n v="0"/>
    <n v="0"/>
    <n v="915"/>
    <n v="2"/>
  </r>
  <r>
    <x v="25"/>
    <n v="1355"/>
    <n v="3"/>
    <n v="0"/>
    <n v="0"/>
    <n v="1355"/>
    <n v="3"/>
  </r>
  <r>
    <x v="13"/>
    <n v="23983.75"/>
    <n v="53"/>
    <n v="0"/>
    <n v="0"/>
    <n v="23983.75"/>
    <n v="53"/>
  </r>
  <r>
    <x v="13"/>
    <n v="9831.5"/>
    <n v="20"/>
    <n v="0"/>
    <n v="0"/>
    <n v="9831.5"/>
    <n v="20"/>
  </r>
  <r>
    <x v="13"/>
    <n v="5890.5"/>
    <n v="14"/>
    <n v="0"/>
    <n v="0"/>
    <n v="5890.5"/>
    <n v="14"/>
  </r>
  <r>
    <x v="13"/>
    <n v="10163.6"/>
    <n v="23"/>
    <n v="237.5"/>
    <n v="1"/>
    <n v="10401.1"/>
    <n v="24"/>
  </r>
  <r>
    <x v="13"/>
    <n v="9080"/>
    <n v="21"/>
    <n v="1208.75"/>
    <n v="3"/>
    <n v="10288.75"/>
    <n v="24"/>
  </r>
  <r>
    <x v="0"/>
    <n v="30181"/>
    <n v="67"/>
    <n v="440"/>
    <n v="2"/>
    <n v="30621"/>
    <n v="69"/>
  </r>
  <r>
    <x v="3"/>
    <n v="4875"/>
    <n v="11"/>
    <n v="0"/>
    <n v="0"/>
    <n v="4875"/>
    <n v="11"/>
  </r>
  <r>
    <x v="21"/>
    <n v="18952.5"/>
    <n v="45"/>
    <n v="0"/>
    <n v="0"/>
    <n v="18952.5"/>
    <n v="45"/>
  </r>
  <r>
    <x v="18"/>
    <n v="9572.25"/>
    <n v="24"/>
    <n v="0"/>
    <n v="0"/>
    <n v="9572.25"/>
    <n v="24"/>
  </r>
  <r>
    <x v="5"/>
    <n v="2330"/>
    <n v="5"/>
    <n v="0"/>
    <n v="0"/>
    <n v="2330"/>
    <n v="5"/>
  </r>
  <r>
    <x v="9"/>
    <n v="7685"/>
    <n v="18"/>
    <n v="880"/>
    <n v="4"/>
    <n v="8565"/>
    <n v="22"/>
  </r>
  <r>
    <x v="39"/>
    <n v="6335"/>
    <n v="14"/>
    <n v="0"/>
    <n v="0"/>
    <n v="6335"/>
    <n v="14"/>
  </r>
  <r>
    <x v="36"/>
    <n v="7296.3"/>
    <n v="18"/>
    <n v="1622.5"/>
    <n v="7"/>
    <n v="8918.7999999999993"/>
    <n v="25"/>
  </r>
  <r>
    <x v="0"/>
    <n v="2235"/>
    <n v="5"/>
    <n v="0"/>
    <n v="0"/>
    <n v="2235"/>
    <n v="5"/>
  </r>
  <r>
    <x v="33"/>
    <n v="2304"/>
    <n v="5"/>
    <n v="0"/>
    <n v="0"/>
    <n v="2304"/>
    <n v="5"/>
  </r>
  <r>
    <x v="6"/>
    <n v="815"/>
    <n v="2"/>
    <n v="0"/>
    <n v="0"/>
    <n v="815"/>
    <n v="2"/>
  </r>
  <r>
    <x v="35"/>
    <n v="2235"/>
    <n v="5"/>
    <n v="0"/>
    <n v="0"/>
    <n v="2235"/>
    <n v="5"/>
  </r>
  <r>
    <x v="37"/>
    <n v="6782.25"/>
    <n v="14"/>
    <n v="0"/>
    <n v="0"/>
    <n v="6782.25"/>
    <n v="14"/>
  </r>
  <r>
    <x v="0"/>
    <n v="475"/>
    <n v="1"/>
    <n v="0"/>
    <n v="0"/>
    <n v="475"/>
    <n v="1"/>
  </r>
  <r>
    <x v="17"/>
    <n v="7933.75"/>
    <n v="19"/>
    <n v="237.5"/>
    <n v="1"/>
    <n v="8171.25"/>
    <n v="20"/>
  </r>
  <r>
    <x v="15"/>
    <n v="8909.4"/>
    <n v="20"/>
    <n v="0"/>
    <n v="0"/>
    <n v="8909.4"/>
    <n v="20"/>
  </r>
  <r>
    <x v="37"/>
    <n v="1680.75"/>
    <n v="5"/>
    <n v="457.5"/>
    <n v="2"/>
    <n v="2138.25"/>
    <n v="7"/>
  </r>
  <r>
    <x v="13"/>
    <n v="13938.75"/>
    <n v="33"/>
    <n v="0"/>
    <n v="0"/>
    <n v="13938.75"/>
    <n v="33"/>
  </r>
  <r>
    <x v="3"/>
    <n v="1795"/>
    <n v="4"/>
    <n v="0"/>
    <n v="0"/>
    <n v="1795"/>
    <n v="4"/>
  </r>
  <r>
    <x v="0"/>
    <n v="5959.5"/>
    <n v="14"/>
    <n v="589.37"/>
    <n v="4"/>
    <n v="6548.87"/>
    <n v="18"/>
  </r>
  <r>
    <x v="11"/>
    <n v="24221.25"/>
    <n v="55"/>
    <n v="0"/>
    <n v="0"/>
    <n v="24221.25"/>
    <n v="55"/>
  </r>
  <r>
    <x v="13"/>
    <n v="26622.5"/>
    <n v="62"/>
    <n v="1002.5"/>
    <n v="5"/>
    <n v="27625"/>
    <n v="67"/>
  </r>
  <r>
    <x v="11"/>
    <n v="11587.5"/>
    <n v="27"/>
    <n v="487.5"/>
    <n v="2"/>
    <n v="12075"/>
    <n v="29"/>
  </r>
  <r>
    <x v="0"/>
    <n v="12563.75"/>
    <n v="27"/>
    <n v="0"/>
    <n v="0"/>
    <n v="12563.75"/>
    <n v="27"/>
  </r>
  <r>
    <x v="9"/>
    <n v="1925"/>
    <n v="4"/>
    <n v="0"/>
    <n v="0"/>
    <n v="1925"/>
    <n v="4"/>
  </r>
  <r>
    <x v="10"/>
    <n v="17996.599999999999"/>
    <n v="40"/>
    <n v="0"/>
    <n v="0"/>
    <n v="17996.599999999999"/>
    <n v="40"/>
  </r>
  <r>
    <x v="15"/>
    <n v="11174.4"/>
    <n v="25"/>
    <n v="0"/>
    <n v="0"/>
    <n v="11174.4"/>
    <n v="25"/>
  </r>
  <r>
    <x v="12"/>
    <n v="12117.25"/>
    <n v="26"/>
    <n v="250"/>
    <n v="1"/>
    <n v="12367.25"/>
    <n v="27"/>
  </r>
  <r>
    <x v="34"/>
    <n v="1372.5"/>
    <n v="4"/>
    <n v="0"/>
    <n v="0"/>
    <n v="1372.5"/>
    <n v="4"/>
  </r>
  <r>
    <x v="11"/>
    <n v="1820"/>
    <n v="4"/>
    <n v="0"/>
    <n v="0"/>
    <n v="1820"/>
    <n v="4"/>
  </r>
  <r>
    <x v="3"/>
    <n v="10323.75"/>
    <n v="25"/>
    <n v="0"/>
    <n v="0"/>
    <n v="10323.75"/>
    <n v="25"/>
  </r>
  <r>
    <x v="2"/>
    <n v="12132.75"/>
    <n v="33"/>
    <n v="125"/>
    <n v="1"/>
    <n v="12257.75"/>
    <n v="34"/>
  </r>
  <r>
    <x v="37"/>
    <n v="30224.25"/>
    <n v="64"/>
    <n v="0"/>
    <n v="0"/>
    <n v="30224.25"/>
    <n v="64"/>
  </r>
  <r>
    <x v="0"/>
    <n v="27637.5"/>
    <n v="63"/>
    <n v="0"/>
    <n v="0"/>
    <n v="27637.5"/>
    <n v="63"/>
  </r>
  <r>
    <x v="37"/>
    <n v="6924.6"/>
    <n v="15"/>
    <n v="0"/>
    <n v="0"/>
    <n v="6924.6"/>
    <n v="15"/>
  </r>
  <r>
    <x v="15"/>
    <n v="1830"/>
    <n v="4"/>
    <n v="0"/>
    <n v="0"/>
    <n v="1830"/>
    <n v="4"/>
  </r>
  <r>
    <x v="9"/>
    <n v="10388.799999999999"/>
    <n v="24"/>
    <n v="0"/>
    <n v="0"/>
    <n v="10388.799999999999"/>
    <n v="24"/>
  </r>
  <r>
    <x v="9"/>
    <n v="4065"/>
    <n v="9"/>
    <n v="0"/>
    <n v="0"/>
    <n v="4065"/>
    <n v="9"/>
  </r>
  <r>
    <x v="13"/>
    <n v="38702.5"/>
    <n v="87"/>
    <n v="0"/>
    <n v="0"/>
    <n v="38702.5"/>
    <n v="87"/>
  </r>
  <r>
    <x v="13"/>
    <n v="11619.25"/>
    <n v="27"/>
    <n v="0"/>
    <n v="0"/>
    <n v="11619.25"/>
    <n v="27"/>
  </r>
  <r>
    <x v="0"/>
    <n v="880"/>
    <n v="2"/>
    <n v="0"/>
    <n v="0"/>
    <n v="880"/>
    <n v="2"/>
  </r>
  <r>
    <x v="40"/>
    <n v="14128.45"/>
    <n v="39"/>
    <n v="695"/>
    <n v="3"/>
    <n v="14823.45"/>
    <n v="42"/>
  </r>
  <r>
    <x v="37"/>
    <n v="10595"/>
    <n v="13"/>
    <n v="1337.5"/>
    <n v="6"/>
    <n v="11932.5"/>
    <n v="19"/>
  </r>
  <r>
    <x v="29"/>
    <n v="2787.5"/>
    <n v="6"/>
    <n v="0"/>
    <n v="0"/>
    <n v="2787.5"/>
    <n v="6"/>
  </r>
  <r>
    <x v="31"/>
    <n v="7522.5"/>
    <n v="17"/>
    <n v="707.5"/>
    <n v="3"/>
    <n v="8230"/>
    <n v="20"/>
  </r>
  <r>
    <x v="15"/>
    <n v="7220"/>
    <n v="16"/>
    <n v="0"/>
    <n v="0"/>
    <n v="7220"/>
    <n v="16"/>
  </r>
  <r>
    <x v="15"/>
    <n v="3185"/>
    <n v="7"/>
    <n v="0"/>
    <n v="0"/>
    <n v="3185"/>
    <n v="7"/>
  </r>
  <r>
    <x v="15"/>
    <n v="16099.55"/>
    <n v="28"/>
    <n v="237.5"/>
    <n v="1"/>
    <n v="16337.05"/>
    <n v="29"/>
  </r>
  <r>
    <x v="32"/>
    <n v="55652.9"/>
    <n v="126"/>
    <n v="0"/>
    <n v="0"/>
    <n v="55652.9"/>
    <n v="126"/>
  </r>
  <r>
    <x v="31"/>
    <n v="31352.5"/>
    <n v="72"/>
    <n v="0"/>
    <n v="0"/>
    <n v="31352.5"/>
    <n v="72"/>
  </r>
  <r>
    <x v="27"/>
    <n v="1540"/>
    <n v="4"/>
    <n v="220"/>
    <n v="1"/>
    <n v="1760"/>
    <n v="5"/>
  </r>
  <r>
    <x v="3"/>
    <n v="8760"/>
    <n v="20"/>
    <n v="0"/>
    <n v="0"/>
    <n v="8760"/>
    <n v="20"/>
  </r>
  <r>
    <x v="15"/>
    <n v="10139.4"/>
    <n v="22"/>
    <n v="250"/>
    <n v="1"/>
    <n v="10389.4"/>
    <n v="23"/>
  </r>
  <r>
    <x v="2"/>
    <n v="3503.8"/>
    <n v="8"/>
    <n v="487.5"/>
    <n v="2"/>
    <n v="3991.3"/>
    <n v="10"/>
  </r>
  <r>
    <x v="0"/>
    <n v="4995"/>
    <n v="11"/>
    <n v="0"/>
    <n v="0"/>
    <n v="4995"/>
    <n v="11"/>
  </r>
  <r>
    <x v="7"/>
    <n v="31642.5"/>
    <n v="72"/>
    <n v="1414"/>
    <n v="5"/>
    <n v="33056.5"/>
    <n v="77"/>
  </r>
  <r>
    <x v="16"/>
    <n v="15159.9"/>
    <n v="33"/>
    <n v="0"/>
    <n v="0"/>
    <n v="15159.9"/>
    <n v="33"/>
  </r>
  <r>
    <x v="16"/>
    <n v="1795"/>
    <n v="4"/>
    <n v="0"/>
    <n v="0"/>
    <n v="1795"/>
    <n v="4"/>
  </r>
  <r>
    <x v="18"/>
    <n v="6879.4"/>
    <n v="15"/>
    <n v="0"/>
    <n v="0"/>
    <n v="6879.4"/>
    <n v="15"/>
  </r>
  <r>
    <x v="15"/>
    <n v="29832.9"/>
    <n v="84"/>
    <n v="0"/>
    <n v="0"/>
    <n v="29832.9"/>
    <n v="84"/>
  </r>
  <r>
    <x v="2"/>
    <n v="2235"/>
    <n v="5"/>
    <n v="237.5"/>
    <n v="1"/>
    <n v="2472.5"/>
    <n v="6"/>
  </r>
  <r>
    <x v="15"/>
    <n v="22741.9"/>
    <n v="50"/>
    <n v="0"/>
    <n v="0"/>
    <n v="22741.9"/>
    <n v="50"/>
  </r>
  <r>
    <x v="10"/>
    <n v="3720"/>
    <n v="8"/>
    <n v="677.5"/>
    <n v="3"/>
    <n v="4397.5"/>
    <n v="11"/>
  </r>
  <r>
    <x v="15"/>
    <n v="13714.4"/>
    <n v="30"/>
    <n v="0"/>
    <n v="0"/>
    <n v="13714.4"/>
    <n v="30"/>
  </r>
  <r>
    <x v="5"/>
    <n v="14315"/>
    <n v="32"/>
    <n v="0"/>
    <n v="0"/>
    <n v="14315"/>
    <n v="32"/>
  </r>
  <r>
    <x v="1"/>
    <n v="18361.3"/>
    <n v="40"/>
    <n v="660"/>
    <n v="3"/>
    <n v="19021.3"/>
    <n v="43"/>
  </r>
  <r>
    <x v="10"/>
    <n v="19486.900000000001"/>
    <n v="45"/>
    <n v="237.5"/>
    <n v="1"/>
    <n v="19724.400000000001"/>
    <n v="46"/>
  </r>
  <r>
    <x v="0"/>
    <n v="743.75"/>
    <n v="3"/>
    <n v="0"/>
    <n v="0"/>
    <n v="743.75"/>
    <n v="3"/>
  </r>
  <r>
    <x v="0"/>
    <n v="15810"/>
    <n v="37"/>
    <n v="0"/>
    <n v="0"/>
    <n v="15810"/>
    <n v="37"/>
  </r>
  <r>
    <x v="15"/>
    <n v="8677.5"/>
    <n v="19"/>
    <n v="0"/>
    <n v="0"/>
    <n v="8677.5"/>
    <n v="19"/>
  </r>
  <r>
    <x v="13"/>
    <n v="24103.75"/>
    <n v="57"/>
    <n v="779.12"/>
    <n v="4"/>
    <n v="24882.87"/>
    <n v="61"/>
  </r>
  <r>
    <x v="18"/>
    <n v="18083.5"/>
    <n v="25"/>
    <n v="292.5"/>
    <n v="2"/>
    <n v="18376"/>
    <n v="27"/>
  </r>
  <r>
    <x v="0"/>
    <n v="9441.25"/>
    <n v="22"/>
    <n v="523.5"/>
    <n v="3"/>
    <n v="9964.75"/>
    <n v="25"/>
  </r>
  <r>
    <x v="9"/>
    <n v="1355"/>
    <n v="3"/>
    <n v="0"/>
    <n v="0"/>
    <n v="1355"/>
    <n v="3"/>
  </r>
  <r>
    <x v="13"/>
    <n v="10510"/>
    <n v="25"/>
    <n v="220"/>
    <n v="1"/>
    <n v="10730"/>
    <n v="26"/>
  </r>
  <r>
    <x v="17"/>
    <n v="11453.75"/>
    <n v="28"/>
    <n v="0"/>
    <n v="0"/>
    <n v="11453.75"/>
    <n v="28"/>
  </r>
  <r>
    <x v="41"/>
    <n v="440"/>
    <n v="1"/>
    <n v="0"/>
    <n v="0"/>
    <n v="440"/>
    <n v="1"/>
  </r>
  <r>
    <x v="3"/>
    <n v="8579"/>
    <n v="17"/>
    <n v="0"/>
    <n v="0"/>
    <n v="8579"/>
    <n v="17"/>
  </r>
  <r>
    <x v="5"/>
    <n v="9281.5"/>
    <n v="20"/>
    <n v="0"/>
    <n v="0"/>
    <n v="9281.5"/>
    <n v="20"/>
  </r>
  <r>
    <x v="13"/>
    <n v="3470"/>
    <n v="10"/>
    <n v="0"/>
    <n v="0"/>
    <n v="3470"/>
    <n v="10"/>
  </r>
  <r>
    <x v="42"/>
    <n v="23643.8"/>
    <n v="53"/>
    <n v="0"/>
    <n v="0"/>
    <n v="23643.8"/>
    <n v="53"/>
  </r>
  <r>
    <x v="0"/>
    <n v="5690"/>
    <n v="14"/>
    <n v="0"/>
    <n v="0"/>
    <n v="5690"/>
    <n v="14"/>
  </r>
  <r>
    <x v="10"/>
    <n v="6120"/>
    <n v="15"/>
    <n v="0"/>
    <n v="0"/>
    <n v="6120"/>
    <n v="15"/>
  </r>
  <r>
    <x v="3"/>
    <n v="15648.75"/>
    <n v="35"/>
    <n v="77"/>
    <n v="1"/>
    <n v="15725.75"/>
    <n v="36"/>
  </r>
  <r>
    <x v="3"/>
    <n v="10056.9"/>
    <n v="22"/>
    <n v="0"/>
    <n v="0"/>
    <n v="10056.9"/>
    <n v="22"/>
  </r>
  <r>
    <x v="10"/>
    <n v="6200"/>
    <n v="14"/>
    <n v="0"/>
    <n v="0"/>
    <n v="6200"/>
    <n v="14"/>
  </r>
  <r>
    <x v="1"/>
    <n v="24653.599999999999"/>
    <n v="54"/>
    <n v="457.5"/>
    <n v="2"/>
    <n v="25111.1"/>
    <n v="56"/>
  </r>
  <r>
    <x v="21"/>
    <n v="4337.5"/>
    <n v="9"/>
    <n v="0"/>
    <n v="0"/>
    <n v="4337.5"/>
    <n v="9"/>
  </r>
  <r>
    <x v="34"/>
    <n v="1320"/>
    <n v="3"/>
    <n v="0"/>
    <n v="0"/>
    <n v="1320"/>
    <n v="3"/>
  </r>
  <r>
    <x v="25"/>
    <n v="21006.6"/>
    <n v="48"/>
    <n v="0"/>
    <n v="0"/>
    <n v="21006.6"/>
    <n v="48"/>
  </r>
  <r>
    <x v="21"/>
    <n v="5445"/>
    <n v="12"/>
    <n v="0"/>
    <n v="0"/>
    <n v="5445"/>
    <n v="12"/>
  </r>
  <r>
    <x v="10"/>
    <n v="10840"/>
    <n v="24"/>
    <n v="0"/>
    <n v="0"/>
    <n v="10840"/>
    <n v="24"/>
  </r>
  <r>
    <x v="10"/>
    <n v="13376.25"/>
    <n v="30"/>
    <n v="0"/>
    <n v="0"/>
    <n v="13376.25"/>
    <n v="30"/>
  </r>
  <r>
    <x v="9"/>
    <n v="1760"/>
    <n v="4"/>
    <n v="0"/>
    <n v="0"/>
    <n v="1760"/>
    <n v="4"/>
  </r>
  <r>
    <x v="14"/>
    <n v="7699.25"/>
    <n v="17"/>
    <n v="237.5"/>
    <n v="1"/>
    <n v="7936.75"/>
    <n v="18"/>
  </r>
  <r>
    <x v="18"/>
    <n v="690"/>
    <n v="2"/>
    <n v="0"/>
    <n v="0"/>
    <n v="690"/>
    <n v="2"/>
  </r>
  <r>
    <x v="13"/>
    <n v="8468.75"/>
    <n v="20"/>
    <n v="695"/>
    <n v="3"/>
    <n v="9163.75"/>
    <n v="23"/>
  </r>
  <r>
    <x v="13"/>
    <n v="24600"/>
    <n v="56"/>
    <n v="660"/>
    <n v="3"/>
    <n v="25260"/>
    <n v="59"/>
  </r>
  <r>
    <x v="37"/>
    <n v="1540"/>
    <n v="5"/>
    <n v="0"/>
    <n v="0"/>
    <n v="1540"/>
    <n v="5"/>
  </r>
  <r>
    <x v="36"/>
    <n v="3286.25"/>
    <n v="8"/>
    <n v="470"/>
    <n v="2"/>
    <n v="3756.25"/>
    <n v="10"/>
  </r>
  <r>
    <x v="2"/>
    <n v="1045"/>
    <n v="2"/>
    <n v="0"/>
    <n v="0"/>
    <n v="1045"/>
    <n v="2"/>
  </r>
  <r>
    <x v="8"/>
    <n v="10270"/>
    <n v="23"/>
    <n v="154"/>
    <n v="2"/>
    <n v="10424"/>
    <n v="25"/>
  </r>
  <r>
    <x v="15"/>
    <n v="2305"/>
    <n v="5"/>
    <n v="0"/>
    <n v="0"/>
    <n v="2305"/>
    <n v="5"/>
  </r>
  <r>
    <x v="15"/>
    <n v="15163.75"/>
    <n v="34"/>
    <n v="166.24"/>
    <n v="1"/>
    <n v="15329.99"/>
    <n v="35"/>
  </r>
  <r>
    <x v="9"/>
    <n v="3080"/>
    <n v="7"/>
    <n v="0"/>
    <n v="0"/>
    <n v="3080"/>
    <n v="7"/>
  </r>
  <r>
    <x v="3"/>
    <n v="3210"/>
    <n v="7"/>
    <n v="0"/>
    <n v="0"/>
    <n v="3210"/>
    <n v="7"/>
  </r>
  <r>
    <x v="14"/>
    <n v="16455"/>
    <n v="36"/>
    <n v="220"/>
    <n v="1"/>
    <n v="16675"/>
    <n v="37"/>
  </r>
  <r>
    <x v="3"/>
    <n v="7840"/>
    <n v="18"/>
    <n v="0"/>
    <n v="0"/>
    <n v="7840"/>
    <n v="18"/>
  </r>
  <r>
    <x v="13"/>
    <n v="4883.8"/>
    <n v="11"/>
    <n v="0"/>
    <n v="0"/>
    <n v="4883.8"/>
    <n v="11"/>
  </r>
  <r>
    <x v="33"/>
    <n v="1760"/>
    <n v="4"/>
    <n v="0"/>
    <n v="0"/>
    <n v="1760"/>
    <n v="4"/>
  </r>
  <r>
    <x v="11"/>
    <n v="20710.7"/>
    <n v="46"/>
    <n v="0"/>
    <n v="0"/>
    <n v="20710.7"/>
    <n v="46"/>
  </r>
  <r>
    <x v="3"/>
    <n v="3183.75"/>
    <n v="9"/>
    <n v="0"/>
    <n v="0"/>
    <n v="3183.75"/>
    <n v="9"/>
  </r>
  <r>
    <x v="26"/>
    <n v="8377.5"/>
    <n v="22"/>
    <n v="1280"/>
    <n v="6"/>
    <n v="9657.5"/>
    <n v="28"/>
  </r>
  <r>
    <x v="9"/>
    <n v="6415"/>
    <n v="15"/>
    <n v="0"/>
    <n v="0"/>
    <n v="6415"/>
    <n v="15"/>
  </r>
  <r>
    <x v="0"/>
    <n v="2282.5"/>
    <n v="5"/>
    <n v="0"/>
    <n v="0"/>
    <n v="2282.5"/>
    <n v="5"/>
  </r>
  <r>
    <x v="0"/>
    <n v="12027.5"/>
    <n v="28"/>
    <n v="0"/>
    <n v="0"/>
    <n v="12027.5"/>
    <n v="28"/>
  </r>
  <r>
    <x v="14"/>
    <n v="4580"/>
    <n v="10"/>
    <n v="220"/>
    <n v="1"/>
    <n v="4800"/>
    <n v="11"/>
  </r>
  <r>
    <x v="3"/>
    <n v="7655"/>
    <n v="17"/>
    <n v="0"/>
    <n v="0"/>
    <n v="7655"/>
    <n v="17"/>
  </r>
  <r>
    <x v="16"/>
    <n v="1795"/>
    <n v="4"/>
    <n v="0"/>
    <n v="0"/>
    <n v="1795"/>
    <n v="4"/>
  </r>
  <r>
    <x v="3"/>
    <n v="1575"/>
    <n v="5"/>
    <n v="0"/>
    <n v="0"/>
    <n v="1575"/>
    <n v="5"/>
  </r>
  <r>
    <x v="4"/>
    <n v="36116"/>
    <n v="85"/>
    <n v="0"/>
    <n v="0"/>
    <n v="36116"/>
    <n v="85"/>
  </r>
  <r>
    <x v="15"/>
    <n v="25236.9"/>
    <n v="56"/>
    <n v="660"/>
    <n v="3"/>
    <n v="25896.9"/>
    <n v="59"/>
  </r>
  <r>
    <x v="34"/>
    <n v="57037.55"/>
    <n v="127"/>
    <n v="1350"/>
    <n v="6"/>
    <n v="58387.55"/>
    <n v="133"/>
  </r>
  <r>
    <x v="19"/>
    <n v="7658.75"/>
    <n v="17"/>
    <n v="0"/>
    <n v="0"/>
    <n v="7658.75"/>
    <n v="17"/>
  </r>
  <r>
    <x v="39"/>
    <n v="4214.3999999999996"/>
    <n v="9"/>
    <n v="0"/>
    <n v="0"/>
    <n v="4214.3999999999996"/>
    <n v="9"/>
  </r>
  <r>
    <x v="34"/>
    <n v="915"/>
    <n v="2"/>
    <n v="0"/>
    <n v="0"/>
    <n v="915"/>
    <n v="2"/>
  </r>
  <r>
    <x v="8"/>
    <n v="3031.25"/>
    <n v="8"/>
    <n v="77"/>
    <n v="1"/>
    <n v="3108.25"/>
    <n v="9"/>
  </r>
  <r>
    <x v="8"/>
    <n v="7812.15"/>
    <n v="20"/>
    <n v="457.5"/>
    <n v="2"/>
    <n v="8269.65"/>
    <n v="22"/>
  </r>
  <r>
    <x v="3"/>
    <n v="14196.25"/>
    <n v="34"/>
    <n v="0"/>
    <n v="0"/>
    <n v="14196.25"/>
    <n v="34"/>
  </r>
  <r>
    <x v="4"/>
    <n v="5064"/>
    <n v="13"/>
    <n v="220"/>
    <n v="1"/>
    <n v="5284"/>
    <n v="14"/>
  </r>
  <r>
    <x v="15"/>
    <n v="18505.05"/>
    <n v="42"/>
    <n v="0"/>
    <n v="0"/>
    <n v="18505.05"/>
    <n v="42"/>
  </r>
  <r>
    <x v="11"/>
    <n v="4065"/>
    <n v="9"/>
    <n v="0"/>
    <n v="0"/>
    <n v="4065"/>
    <n v="9"/>
  </r>
  <r>
    <x v="30"/>
    <n v="4540"/>
    <n v="10"/>
    <n v="0"/>
    <n v="0"/>
    <n v="4540"/>
    <n v="10"/>
  </r>
  <r>
    <x v="34"/>
    <n v="5438.86"/>
    <n v="12"/>
    <n v="440"/>
    <n v="2"/>
    <n v="5878.86"/>
    <n v="14"/>
  </r>
  <r>
    <x v="4"/>
    <n v="9045"/>
    <n v="21"/>
    <n v="1367.5"/>
    <n v="6"/>
    <n v="10412.5"/>
    <n v="27"/>
  </r>
  <r>
    <x v="18"/>
    <n v="7013"/>
    <n v="14"/>
    <n v="0"/>
    <n v="0"/>
    <n v="7013"/>
    <n v="14"/>
  </r>
  <r>
    <x v="3"/>
    <n v="1855"/>
    <n v="4"/>
    <n v="0"/>
    <n v="0"/>
    <n v="1855"/>
    <n v="4"/>
  </r>
  <r>
    <x v="43"/>
    <n v="6379.4"/>
    <n v="14"/>
    <n v="0"/>
    <n v="0"/>
    <n v="6379.4"/>
    <n v="14"/>
  </r>
  <r>
    <x v="3"/>
    <n v="9474.85"/>
    <n v="23"/>
    <n v="0"/>
    <n v="0"/>
    <n v="9474.85"/>
    <n v="23"/>
  </r>
  <r>
    <x v="21"/>
    <n v="2710"/>
    <n v="6"/>
    <n v="0"/>
    <n v="0"/>
    <n v="2710"/>
    <n v="6"/>
  </r>
  <r>
    <x v="27"/>
    <n v="3155"/>
    <n v="7"/>
    <n v="0"/>
    <n v="0"/>
    <n v="3155"/>
    <n v="7"/>
  </r>
  <r>
    <x v="19"/>
    <n v="17250"/>
    <n v="45"/>
    <n v="0"/>
    <n v="0"/>
    <n v="17250"/>
    <n v="45"/>
  </r>
  <r>
    <x v="14"/>
    <n v="0"/>
    <n v="0"/>
    <n v="237.5"/>
    <n v="1"/>
    <n v="237.5"/>
    <n v="1"/>
  </r>
  <r>
    <x v="23"/>
    <n v="6905.25"/>
    <n v="15"/>
    <n v="0"/>
    <n v="0"/>
    <n v="6905.25"/>
    <n v="15"/>
  </r>
  <r>
    <x v="2"/>
    <n v="17281"/>
    <n v="38"/>
    <n v="220"/>
    <n v="1"/>
    <n v="17501"/>
    <n v="39"/>
  </r>
  <r>
    <x v="9"/>
    <n v="21076.25"/>
    <n v="46"/>
    <n v="118.75"/>
    <n v="1"/>
    <n v="21195"/>
    <n v="47"/>
  </r>
  <r>
    <x v="2"/>
    <n v="18679.150000000001"/>
    <n v="40"/>
    <n v="0"/>
    <n v="0"/>
    <n v="18679.150000000001"/>
    <n v="40"/>
  </r>
  <r>
    <x v="0"/>
    <n v="1900"/>
    <n v="4"/>
    <n v="0"/>
    <n v="0"/>
    <n v="1900"/>
    <n v="4"/>
  </r>
  <r>
    <x v="19"/>
    <n v="3555"/>
    <n v="8"/>
    <n v="0"/>
    <n v="0"/>
    <n v="3555"/>
    <n v="8"/>
  </r>
  <r>
    <x v="4"/>
    <n v="20617.5"/>
    <n v="48"/>
    <n v="1820"/>
    <n v="8"/>
    <n v="22437.5"/>
    <n v="56"/>
  </r>
  <r>
    <x v="3"/>
    <n v="1117.5"/>
    <n v="3"/>
    <n v="0"/>
    <n v="0"/>
    <n v="1117.5"/>
    <n v="3"/>
  </r>
  <r>
    <x v="31"/>
    <n v="6638.75"/>
    <n v="16"/>
    <n v="250"/>
    <n v="1"/>
    <n v="6888.75"/>
    <n v="17"/>
  </r>
  <r>
    <x v="2"/>
    <n v="5557"/>
    <n v="16"/>
    <n v="220"/>
    <n v="1"/>
    <n v="5777"/>
    <n v="17"/>
  </r>
  <r>
    <x v="3"/>
    <n v="17655"/>
    <n v="40"/>
    <n v="250"/>
    <n v="1"/>
    <n v="17905"/>
    <n v="41"/>
  </r>
  <r>
    <x v="10"/>
    <n v="2305"/>
    <n v="5"/>
    <n v="0"/>
    <n v="0"/>
    <n v="2305"/>
    <n v="5"/>
  </r>
  <r>
    <x v="9"/>
    <n v="15952.5"/>
    <n v="37"/>
    <n v="0"/>
    <n v="0"/>
    <n v="15952.5"/>
    <n v="37"/>
  </r>
  <r>
    <x v="3"/>
    <n v="9042.5"/>
    <n v="20"/>
    <n v="0"/>
    <n v="0"/>
    <n v="9042.5"/>
    <n v="20"/>
  </r>
  <r>
    <x v="2"/>
    <n v="440"/>
    <n v="1"/>
    <n v="0"/>
    <n v="0"/>
    <n v="440"/>
    <n v="1"/>
  </r>
  <r>
    <x v="3"/>
    <n v="9144.9"/>
    <n v="20"/>
    <n v="0"/>
    <n v="0"/>
    <n v="9144.9"/>
    <n v="20"/>
  </r>
  <r>
    <x v="10"/>
    <n v="14407.5"/>
    <n v="32"/>
    <n v="250"/>
    <n v="1"/>
    <n v="14657.5"/>
    <n v="33"/>
  </r>
  <r>
    <x v="15"/>
    <n v="915"/>
    <n v="2"/>
    <n v="0"/>
    <n v="0"/>
    <n v="915"/>
    <n v="2"/>
  </r>
  <r>
    <x v="0"/>
    <n v="5481.25"/>
    <n v="13"/>
    <n v="0"/>
    <n v="0"/>
    <n v="5481.25"/>
    <n v="13"/>
  </r>
  <r>
    <x v="3"/>
    <n v="31935.65"/>
    <n v="70"/>
    <n v="0"/>
    <n v="0"/>
    <n v="31935.65"/>
    <n v="70"/>
  </r>
  <r>
    <x v="3"/>
    <n v="7068.8"/>
    <n v="15"/>
    <n v="0"/>
    <n v="0"/>
    <n v="7068.8"/>
    <n v="15"/>
  </r>
  <r>
    <x v="15"/>
    <n v="15440"/>
    <n v="34"/>
    <n v="0"/>
    <n v="0"/>
    <n v="15440"/>
    <n v="34"/>
  </r>
  <r>
    <x v="15"/>
    <n v="3355"/>
    <n v="7"/>
    <n v="0"/>
    <n v="0"/>
    <n v="3355"/>
    <n v="7"/>
  </r>
  <r>
    <x v="27"/>
    <n v="26348.400000000001"/>
    <n v="60"/>
    <n v="927.5"/>
    <n v="4"/>
    <n v="27275.9"/>
    <n v="64"/>
  </r>
  <r>
    <x v="0"/>
    <n v="22655"/>
    <n v="51"/>
    <n v="0"/>
    <n v="0"/>
    <n v="22655"/>
    <n v="51"/>
  </r>
  <r>
    <x v="0"/>
    <n v="19345"/>
    <n v="44"/>
    <n v="0"/>
    <n v="0"/>
    <n v="19345"/>
    <n v="44"/>
  </r>
  <r>
    <x v="0"/>
    <n v="8935"/>
    <n v="21"/>
    <n v="0"/>
    <n v="0"/>
    <n v="8935"/>
    <n v="21"/>
  </r>
  <r>
    <x v="37"/>
    <n v="5877.5"/>
    <n v="13"/>
    <n v="0"/>
    <n v="0"/>
    <n v="5877.5"/>
    <n v="13"/>
  </r>
  <r>
    <x v="2"/>
    <n v="7293.15"/>
    <n v="19"/>
    <n v="220"/>
    <n v="1"/>
    <n v="7513.15"/>
    <n v="20"/>
  </r>
  <r>
    <x v="44"/>
    <n v="897.5"/>
    <n v="2"/>
    <n v="0"/>
    <n v="0"/>
    <n v="897.5"/>
    <n v="2"/>
  </r>
  <r>
    <x v="15"/>
    <n v="2260"/>
    <n v="5"/>
    <n v="0"/>
    <n v="0"/>
    <n v="2260"/>
    <n v="5"/>
  </r>
  <r>
    <x v="0"/>
    <n v="500"/>
    <n v="1"/>
    <n v="237.5"/>
    <n v="1"/>
    <n v="737.5"/>
    <n v="2"/>
  </r>
  <r>
    <x v="3"/>
    <n v="660"/>
    <n v="2"/>
    <n v="0"/>
    <n v="0"/>
    <n v="660"/>
    <n v="2"/>
  </r>
  <r>
    <x v="37"/>
    <n v="10875"/>
    <n v="24"/>
    <n v="550"/>
    <n v="3"/>
    <n v="11425"/>
    <n v="27"/>
  </r>
  <r>
    <x v="24"/>
    <n v="22013.46"/>
    <n v="49"/>
    <n v="2080"/>
    <n v="9"/>
    <n v="24093.46"/>
    <n v="58"/>
  </r>
  <r>
    <x v="18"/>
    <n v="15905.4"/>
    <n v="37"/>
    <n v="2495"/>
    <n v="4"/>
    <n v="18400.400000000001"/>
    <n v="41"/>
  </r>
  <r>
    <x v="34"/>
    <n v="5171.25"/>
    <n v="12"/>
    <n v="0"/>
    <n v="0"/>
    <n v="5171.25"/>
    <n v="12"/>
  </r>
  <r>
    <x v="37"/>
    <n v="19143.8"/>
    <n v="42"/>
    <n v="0"/>
    <n v="0"/>
    <n v="19143.8"/>
    <n v="42"/>
  </r>
  <r>
    <x v="9"/>
    <n v="8095"/>
    <n v="19"/>
    <n v="0"/>
    <n v="0"/>
    <n v="8095"/>
    <n v="19"/>
  </r>
  <r>
    <x v="18"/>
    <n v="41895"/>
    <n v="94"/>
    <n v="695"/>
    <n v="3"/>
    <n v="42590"/>
    <n v="97"/>
  </r>
  <r>
    <x v="15"/>
    <n v="9747.5"/>
    <n v="22"/>
    <n v="0"/>
    <n v="0"/>
    <n v="9747.5"/>
    <n v="22"/>
  </r>
  <r>
    <x v="9"/>
    <n v="18696.900000000001"/>
    <n v="42"/>
    <n v="0"/>
    <n v="0"/>
    <n v="18696.900000000001"/>
    <n v="42"/>
  </r>
  <r>
    <x v="3"/>
    <n v="4980"/>
    <n v="11"/>
    <n v="83.12"/>
    <n v="1"/>
    <n v="5063.12"/>
    <n v="12"/>
  </r>
  <r>
    <x v="3"/>
    <n v="19186.900000000001"/>
    <n v="42"/>
    <n v="0"/>
    <n v="0"/>
    <n v="19186.900000000001"/>
    <n v="42"/>
  </r>
  <r>
    <x v="2"/>
    <n v="3660"/>
    <n v="8"/>
    <n v="0"/>
    <n v="0"/>
    <n v="3660"/>
    <n v="8"/>
  </r>
  <r>
    <x v="18"/>
    <n v="880"/>
    <n v="2"/>
    <n v="0"/>
    <n v="0"/>
    <n v="880"/>
    <n v="2"/>
  </r>
  <r>
    <x v="15"/>
    <n v="660"/>
    <n v="2"/>
    <n v="0"/>
    <n v="0"/>
    <n v="660"/>
    <n v="2"/>
  </r>
  <r>
    <x v="9"/>
    <n v="39600.050000000003"/>
    <n v="91"/>
    <n v="1416.5"/>
    <n v="7"/>
    <n v="41016.550000000003"/>
    <n v="98"/>
  </r>
  <r>
    <x v="18"/>
    <n v="3702.5"/>
    <n v="8"/>
    <n v="0"/>
    <n v="0"/>
    <n v="3702.5"/>
    <n v="8"/>
  </r>
  <r>
    <x v="37"/>
    <n v="4721.8999999999996"/>
    <n v="10"/>
    <n v="690"/>
    <n v="3"/>
    <n v="5411.9"/>
    <n v="13"/>
  </r>
  <r>
    <x v="36"/>
    <n v="3855"/>
    <n v="9"/>
    <n v="0"/>
    <n v="0"/>
    <n v="3855"/>
    <n v="9"/>
  </r>
  <r>
    <x v="3"/>
    <n v="5191"/>
    <n v="11"/>
    <n v="0"/>
    <n v="0"/>
    <n v="5191"/>
    <n v="11"/>
  </r>
  <r>
    <x v="16"/>
    <n v="7180"/>
    <n v="16"/>
    <n v="250"/>
    <n v="1"/>
    <n v="7430"/>
    <n v="17"/>
  </r>
  <r>
    <x v="3"/>
    <n v="15090"/>
    <n v="33"/>
    <n v="0"/>
    <n v="0"/>
    <n v="15090"/>
    <n v="33"/>
  </r>
  <r>
    <x v="0"/>
    <n v="11167.5"/>
    <n v="26"/>
    <n v="0"/>
    <n v="0"/>
    <n v="11167.5"/>
    <n v="26"/>
  </r>
  <r>
    <x v="0"/>
    <n v="4261.25"/>
    <n v="11"/>
    <n v="457.5"/>
    <n v="2"/>
    <n v="4718.75"/>
    <n v="13"/>
  </r>
  <r>
    <x v="45"/>
    <n v="13277.5"/>
    <n v="30"/>
    <n v="0"/>
    <n v="0"/>
    <n v="13277.5"/>
    <n v="30"/>
  </r>
  <r>
    <x v="15"/>
    <n v="6300"/>
    <n v="14"/>
    <n v="0"/>
    <n v="0"/>
    <n v="6300"/>
    <n v="14"/>
  </r>
  <r>
    <x v="9"/>
    <n v="16113.75"/>
    <n v="38"/>
    <n v="0"/>
    <n v="0"/>
    <n v="16113.75"/>
    <n v="38"/>
  </r>
  <r>
    <x v="4"/>
    <n v="5647"/>
    <n v="11"/>
    <n v="0"/>
    <n v="0"/>
    <n v="5647"/>
    <n v="11"/>
  </r>
  <r>
    <x v="2"/>
    <n v="572"/>
    <n v="1"/>
    <n v="0"/>
    <n v="0"/>
    <n v="572"/>
    <n v="1"/>
  </r>
  <r>
    <x v="15"/>
    <n v="10356.25"/>
    <n v="24"/>
    <n v="0"/>
    <n v="0"/>
    <n v="10356.25"/>
    <n v="24"/>
  </r>
  <r>
    <x v="26"/>
    <n v="5005"/>
    <n v="11"/>
    <n v="0"/>
    <n v="0"/>
    <n v="5005"/>
    <n v="11"/>
  </r>
  <r>
    <x v="25"/>
    <n v="14761.3"/>
    <n v="32"/>
    <n v="0"/>
    <n v="0"/>
    <n v="14761.3"/>
    <n v="32"/>
  </r>
  <r>
    <x v="17"/>
    <n v="28819.1"/>
    <n v="64"/>
    <n v="0"/>
    <n v="0"/>
    <n v="28819.1"/>
    <n v="64"/>
  </r>
  <r>
    <x v="37"/>
    <n v="11602.75"/>
    <n v="22"/>
    <n v="220"/>
    <n v="1"/>
    <n v="11822.75"/>
    <n v="23"/>
  </r>
  <r>
    <x v="24"/>
    <n v="19915"/>
    <n v="45"/>
    <n v="0"/>
    <n v="0"/>
    <n v="19915"/>
    <n v="45"/>
  </r>
  <r>
    <x v="13"/>
    <n v="29392.5"/>
    <n v="64"/>
    <n v="500"/>
    <n v="2"/>
    <n v="29892.5"/>
    <n v="66"/>
  </r>
  <r>
    <x v="29"/>
    <n v="3520"/>
    <n v="8"/>
    <n v="660"/>
    <n v="3"/>
    <n v="4180"/>
    <n v="11"/>
  </r>
  <r>
    <x v="37"/>
    <n v="13901.75"/>
    <n v="29"/>
    <n v="1135"/>
    <n v="5"/>
    <n v="15036.75"/>
    <n v="34"/>
  </r>
  <r>
    <x v="2"/>
    <n v="13315"/>
    <n v="34"/>
    <n v="0"/>
    <n v="0"/>
    <n v="13315"/>
    <n v="34"/>
  </r>
  <r>
    <x v="15"/>
    <n v="16183.8"/>
    <n v="37"/>
    <n v="927.5"/>
    <n v="4"/>
    <n v="17111.3"/>
    <n v="41"/>
  </r>
  <r>
    <x v="26"/>
    <n v="15542"/>
    <n v="36"/>
    <n v="213.74"/>
    <n v="1"/>
    <n v="15755.74"/>
    <n v="37"/>
  </r>
  <r>
    <x v="46"/>
    <n v="10766.25"/>
    <n v="25"/>
    <n v="0"/>
    <n v="0"/>
    <n v="10766.25"/>
    <n v="25"/>
  </r>
  <r>
    <x v="39"/>
    <n v="2455"/>
    <n v="6"/>
    <n v="0"/>
    <n v="0"/>
    <n v="2455"/>
    <n v="6"/>
  </r>
  <r>
    <x v="15"/>
    <n v="3364.4"/>
    <n v="7"/>
    <n v="0"/>
    <n v="0"/>
    <n v="3364.4"/>
    <n v="7"/>
  </r>
  <r>
    <x v="26"/>
    <n v="4600"/>
    <n v="10"/>
    <n v="1842.5"/>
    <n v="8"/>
    <n v="6442.5"/>
    <n v="18"/>
  </r>
  <r>
    <x v="0"/>
    <n v="6230"/>
    <n v="16"/>
    <n v="0"/>
    <n v="0"/>
    <n v="6230"/>
    <n v="16"/>
  </r>
  <r>
    <x v="33"/>
    <n v="2868.8"/>
    <n v="6"/>
    <n v="0"/>
    <n v="0"/>
    <n v="2868.8"/>
    <n v="6"/>
  </r>
  <r>
    <x v="0"/>
    <n v="11595"/>
    <n v="26"/>
    <n v="0"/>
    <n v="0"/>
    <n v="11595"/>
    <n v="26"/>
  </r>
  <r>
    <x v="37"/>
    <n v="4120"/>
    <n v="10"/>
    <n v="269.25"/>
    <n v="4"/>
    <n v="4389.25"/>
    <n v="14"/>
  </r>
  <r>
    <x v="15"/>
    <n v="2754.4"/>
    <n v="6"/>
    <n v="0"/>
    <n v="0"/>
    <n v="2754.4"/>
    <n v="6"/>
  </r>
  <r>
    <x v="18"/>
    <n v="24664.25"/>
    <n v="55"/>
    <n v="294"/>
    <n v="2"/>
    <n v="24958.25"/>
    <n v="57"/>
  </r>
  <r>
    <x v="9"/>
    <n v="32821.4"/>
    <n v="71"/>
    <n v="0"/>
    <n v="0"/>
    <n v="32821.4"/>
    <n v="71"/>
  </r>
  <r>
    <x v="10"/>
    <n v="1760"/>
    <n v="4"/>
    <n v="0"/>
    <n v="0"/>
    <n v="1760"/>
    <n v="4"/>
  </r>
  <r>
    <x v="27"/>
    <n v="8072.5"/>
    <n v="18"/>
    <n v="0"/>
    <n v="0"/>
    <n v="8072.5"/>
    <n v="18"/>
  </r>
  <r>
    <x v="0"/>
    <n v="10346.9"/>
    <n v="23"/>
    <n v="0"/>
    <n v="0"/>
    <n v="10346.9"/>
    <n v="23"/>
  </r>
  <r>
    <x v="19"/>
    <n v="21896"/>
    <n v="49"/>
    <n v="0"/>
    <n v="0"/>
    <n v="21896"/>
    <n v="49"/>
  </r>
  <r>
    <x v="37"/>
    <n v="11565.5"/>
    <n v="25"/>
    <n v="220"/>
    <n v="1"/>
    <n v="11785.5"/>
    <n v="26"/>
  </r>
  <r>
    <x v="3"/>
    <n v="7685"/>
    <n v="22"/>
    <n v="59.37"/>
    <n v="1"/>
    <n v="7744.37"/>
    <n v="23"/>
  </r>
  <r>
    <x v="15"/>
    <n v="20448.8"/>
    <n v="62"/>
    <n v="0"/>
    <n v="0"/>
    <n v="20448.8"/>
    <n v="62"/>
  </r>
  <r>
    <x v="2"/>
    <n v="5110"/>
    <n v="11"/>
    <n v="0"/>
    <n v="0"/>
    <n v="5110"/>
    <n v="11"/>
  </r>
  <r>
    <x v="0"/>
    <n v="4285"/>
    <n v="10"/>
    <n v="0"/>
    <n v="0"/>
    <n v="4285"/>
    <n v="10"/>
  </r>
  <r>
    <x v="13"/>
    <n v="1795"/>
    <n v="4"/>
    <n v="0"/>
    <n v="0"/>
    <n v="1795"/>
    <n v="4"/>
  </r>
  <r>
    <x v="9"/>
    <n v="3740"/>
    <n v="10"/>
    <n v="0"/>
    <n v="0"/>
    <n v="3740"/>
    <n v="10"/>
  </r>
  <r>
    <x v="19"/>
    <n v="11950"/>
    <n v="27"/>
    <n v="0"/>
    <n v="0"/>
    <n v="11950"/>
    <n v="27"/>
  </r>
  <r>
    <x v="15"/>
    <n v="1450"/>
    <n v="3"/>
    <n v="0"/>
    <n v="0"/>
    <n v="1450"/>
    <n v="3"/>
  </r>
  <r>
    <x v="21"/>
    <n v="11470"/>
    <n v="27"/>
    <n v="0"/>
    <n v="0"/>
    <n v="11470"/>
    <n v="27"/>
  </r>
  <r>
    <x v="12"/>
    <n v="5023.8"/>
    <n v="11"/>
    <n v="0"/>
    <n v="0"/>
    <n v="5023.8"/>
    <n v="11"/>
  </r>
  <r>
    <x v="15"/>
    <n v="1355"/>
    <n v="3"/>
    <n v="0"/>
    <n v="0"/>
    <n v="1355"/>
    <n v="3"/>
  </r>
  <r>
    <x v="9"/>
    <n v="42332.35"/>
    <n v="108"/>
    <n v="220"/>
    <n v="1"/>
    <n v="42552.35"/>
    <n v="109"/>
  </r>
  <r>
    <x v="15"/>
    <n v="12331.9"/>
    <n v="29"/>
    <n v="0"/>
    <n v="0"/>
    <n v="12331.9"/>
    <n v="29"/>
  </r>
  <r>
    <x v="8"/>
    <n v="880"/>
    <n v="2"/>
    <n v="0"/>
    <n v="0"/>
    <n v="880"/>
    <n v="2"/>
  </r>
  <r>
    <x v="2"/>
    <n v="9595"/>
    <n v="22"/>
    <n v="623.74"/>
    <n v="3"/>
    <n v="10218.74"/>
    <n v="25"/>
  </r>
  <r>
    <x v="3"/>
    <n v="4903.75"/>
    <n v="11"/>
    <n v="0"/>
    <n v="0"/>
    <n v="4903.75"/>
    <n v="11"/>
  </r>
  <r>
    <x v="1"/>
    <n v="19980"/>
    <n v="44"/>
    <n v="707.5"/>
    <n v="3"/>
    <n v="20687.5"/>
    <n v="47"/>
  </r>
  <r>
    <x v="10"/>
    <n v="1320"/>
    <n v="3"/>
    <n v="0"/>
    <n v="0"/>
    <n v="1320"/>
    <n v="3"/>
  </r>
  <r>
    <x v="47"/>
    <n v="7607.5"/>
    <n v="17"/>
    <n v="0"/>
    <n v="0"/>
    <n v="7607.5"/>
    <n v="17"/>
  </r>
  <r>
    <x v="37"/>
    <n v="12253"/>
    <n v="27"/>
    <n v="0"/>
    <n v="0"/>
    <n v="12253"/>
    <n v="27"/>
  </r>
  <r>
    <x v="0"/>
    <n v="6753.6"/>
    <n v="14"/>
    <n v="0"/>
    <n v="0"/>
    <n v="6753.6"/>
    <n v="14"/>
  </r>
  <r>
    <x v="7"/>
    <n v="38786.9"/>
    <n v="87"/>
    <n v="0"/>
    <n v="0"/>
    <n v="38786.9"/>
    <n v="87"/>
  </r>
  <r>
    <x v="29"/>
    <n v="12988.4"/>
    <n v="28"/>
    <n v="707.5"/>
    <n v="3"/>
    <n v="13695.9"/>
    <n v="31"/>
  </r>
  <r>
    <x v="15"/>
    <n v="15227.5"/>
    <n v="36"/>
    <n v="0"/>
    <n v="0"/>
    <n v="15227.5"/>
    <n v="36"/>
  </r>
  <r>
    <x v="21"/>
    <n v="4922.5"/>
    <n v="11"/>
    <n v="0"/>
    <n v="0"/>
    <n v="4922.5"/>
    <n v="11"/>
  </r>
  <r>
    <x v="13"/>
    <n v="17881.75"/>
    <n v="39"/>
    <n v="743.5"/>
    <n v="4"/>
    <n v="18625.25"/>
    <n v="43"/>
  </r>
  <r>
    <x v="2"/>
    <n v="7145"/>
    <n v="17"/>
    <n v="220"/>
    <n v="1"/>
    <n v="7365"/>
    <n v="18"/>
  </r>
  <r>
    <x v="0"/>
    <n v="440"/>
    <n v="1"/>
    <n v="0"/>
    <n v="0"/>
    <n v="440"/>
    <n v="1"/>
  </r>
  <r>
    <x v="29"/>
    <n v="28203.8"/>
    <n v="61"/>
    <n v="0"/>
    <n v="0"/>
    <n v="28203.8"/>
    <n v="61"/>
  </r>
  <r>
    <x v="3"/>
    <n v="3453.75"/>
    <n v="7"/>
    <n v="0"/>
    <n v="0"/>
    <n v="3453.75"/>
    <n v="7"/>
  </r>
  <r>
    <x v="24"/>
    <n v="16653.5"/>
    <n v="36"/>
    <n v="932.5"/>
    <n v="4"/>
    <n v="17586"/>
    <n v="40"/>
  </r>
  <r>
    <x v="15"/>
    <n v="11322.5"/>
    <n v="25"/>
    <n v="0"/>
    <n v="0"/>
    <n v="11322.5"/>
    <n v="25"/>
  </r>
  <r>
    <x v="37"/>
    <n v="1320"/>
    <n v="3"/>
    <n v="0"/>
    <n v="0"/>
    <n v="1320"/>
    <n v="3"/>
  </r>
  <r>
    <x v="17"/>
    <n v="3772.5"/>
    <n v="11"/>
    <n v="0"/>
    <n v="0"/>
    <n v="3772.5"/>
    <n v="11"/>
  </r>
  <r>
    <x v="3"/>
    <n v="6089.4"/>
    <n v="14"/>
    <n v="0"/>
    <n v="0"/>
    <n v="6089.4"/>
    <n v="14"/>
  </r>
  <r>
    <x v="6"/>
    <n v="1380"/>
    <n v="3"/>
    <n v="0"/>
    <n v="0"/>
    <n v="1380"/>
    <n v="3"/>
  </r>
  <r>
    <x v="9"/>
    <n v="7165"/>
    <n v="16"/>
    <n v="237.5"/>
    <n v="1"/>
    <n v="7402.5"/>
    <n v="17"/>
  </r>
  <r>
    <x v="0"/>
    <n v="34789.4"/>
    <n v="91"/>
    <n v="0"/>
    <n v="0"/>
    <n v="34789.4"/>
    <n v="91"/>
  </r>
  <r>
    <x v="27"/>
    <n v="4441.25"/>
    <n v="11"/>
    <n v="237.5"/>
    <n v="1"/>
    <n v="4678.75"/>
    <n v="12"/>
  </r>
  <r>
    <x v="4"/>
    <n v="6332.5"/>
    <n v="15"/>
    <n v="0"/>
    <n v="0"/>
    <n v="6332.5"/>
    <n v="15"/>
  </r>
  <r>
    <x v="27"/>
    <n v="15164.4"/>
    <n v="34"/>
    <n v="0"/>
    <n v="0"/>
    <n v="15164.4"/>
    <n v="34"/>
  </r>
  <r>
    <x v="9"/>
    <n v="18690"/>
    <n v="46"/>
    <n v="0"/>
    <n v="0"/>
    <n v="18690"/>
    <n v="46"/>
  </r>
  <r>
    <x v="28"/>
    <n v="6370"/>
    <n v="14"/>
    <n v="457.5"/>
    <n v="2"/>
    <n v="6827.5"/>
    <n v="16"/>
  </r>
  <r>
    <x v="4"/>
    <n v="7546.5"/>
    <n v="15"/>
    <n v="237.5"/>
    <n v="1"/>
    <n v="7784"/>
    <n v="16"/>
  </r>
  <r>
    <x v="25"/>
    <n v="880"/>
    <n v="2"/>
    <n v="0"/>
    <n v="0"/>
    <n v="880"/>
    <n v="2"/>
  </r>
  <r>
    <x v="3"/>
    <n v="12453"/>
    <n v="24"/>
    <n v="0"/>
    <n v="0"/>
    <n v="12453"/>
    <n v="24"/>
  </r>
  <r>
    <x v="10"/>
    <n v="2305"/>
    <n v="5"/>
    <n v="0"/>
    <n v="0"/>
    <n v="2305"/>
    <n v="5"/>
  </r>
  <r>
    <x v="15"/>
    <n v="32749.95"/>
    <n v="73"/>
    <n v="0"/>
    <n v="0"/>
    <n v="32749.95"/>
    <n v="73"/>
  </r>
  <r>
    <x v="12"/>
    <n v="1909.4"/>
    <n v="4"/>
    <n v="0"/>
    <n v="0"/>
    <n v="1909.4"/>
    <n v="4"/>
  </r>
  <r>
    <x v="4"/>
    <n v="29846"/>
    <n v="67"/>
    <n v="1373.74"/>
    <n v="6"/>
    <n v="31219.74"/>
    <n v="73"/>
  </r>
  <r>
    <x v="4"/>
    <n v="23697.75"/>
    <n v="53"/>
    <n v="0"/>
    <n v="0"/>
    <n v="23697.75"/>
    <n v="53"/>
  </r>
  <r>
    <x v="13"/>
    <n v="8905"/>
    <n v="21"/>
    <n v="707.5"/>
    <n v="3"/>
    <n v="9612.5"/>
    <n v="24"/>
  </r>
  <r>
    <x v="21"/>
    <n v="17721.25"/>
    <n v="42"/>
    <n v="475"/>
    <n v="2"/>
    <n v="18196.25"/>
    <n v="44"/>
  </r>
  <r>
    <x v="9"/>
    <n v="14496.8"/>
    <n v="31"/>
    <n v="0"/>
    <n v="0"/>
    <n v="14496.8"/>
    <n v="31"/>
  </r>
  <r>
    <x v="0"/>
    <n v="13334.7"/>
    <n v="30"/>
    <n v="0"/>
    <n v="0"/>
    <n v="13334.7"/>
    <n v="30"/>
  </r>
  <r>
    <x v="17"/>
    <n v="13635"/>
    <n v="33"/>
    <n v="457.5"/>
    <n v="2"/>
    <n v="14092.5"/>
    <n v="35"/>
  </r>
  <r>
    <x v="15"/>
    <n v="22648.75"/>
    <n v="50"/>
    <n v="0"/>
    <n v="0"/>
    <n v="22648.75"/>
    <n v="50"/>
  </r>
  <r>
    <x v="15"/>
    <n v="6450"/>
    <n v="15"/>
    <n v="220"/>
    <n v="1"/>
    <n v="6670"/>
    <n v="16"/>
  </r>
  <r>
    <x v="0"/>
    <n v="8637.5"/>
    <n v="19"/>
    <n v="0"/>
    <n v="0"/>
    <n v="8637.5"/>
    <n v="19"/>
  </r>
  <r>
    <x v="37"/>
    <n v="5027.5"/>
    <n v="11"/>
    <n v="660"/>
    <n v="3"/>
    <n v="5687.5"/>
    <n v="14"/>
  </r>
  <r>
    <x v="48"/>
    <n v="4727.5"/>
    <n v="11"/>
    <n v="0"/>
    <n v="0"/>
    <n v="4727.5"/>
    <n v="11"/>
  </r>
  <r>
    <x v="4"/>
    <n v="6449.4"/>
    <n v="14"/>
    <n v="243.24"/>
    <n v="3"/>
    <n v="6692.6399999999994"/>
    <n v="17"/>
  </r>
  <r>
    <x v="37"/>
    <n v="10203"/>
    <n v="22"/>
    <n v="0"/>
    <n v="0"/>
    <n v="10203"/>
    <n v="22"/>
  </r>
  <r>
    <x v="0"/>
    <n v="5455"/>
    <n v="12"/>
    <n v="0"/>
    <n v="0"/>
    <n v="5455"/>
    <n v="12"/>
  </r>
  <r>
    <x v="3"/>
    <n v="14285.7"/>
    <n v="34"/>
    <n v="457.5"/>
    <n v="2"/>
    <n v="14743.2"/>
    <n v="36"/>
  </r>
  <r>
    <x v="15"/>
    <n v="440"/>
    <n v="1"/>
    <n v="0"/>
    <n v="0"/>
    <n v="440"/>
    <n v="1"/>
  </r>
  <r>
    <x v="49"/>
    <n v="5457.5"/>
    <n v="12"/>
    <n v="0"/>
    <n v="0"/>
    <n v="5457.5"/>
    <n v="12"/>
  </r>
  <r>
    <x v="1"/>
    <n v="22708.25"/>
    <n v="51"/>
    <n v="677.5"/>
    <n v="3"/>
    <n v="23385.75"/>
    <n v="54"/>
  </r>
  <r>
    <x v="29"/>
    <n v="7460"/>
    <n v="18"/>
    <n v="553.12"/>
    <n v="3"/>
    <n v="8013.12"/>
    <n v="21"/>
  </r>
  <r>
    <x v="0"/>
    <n v="39158.75"/>
    <n v="88"/>
    <n v="0"/>
    <n v="0"/>
    <n v="39158.75"/>
    <n v="88"/>
  </r>
  <r>
    <x v="9"/>
    <n v="24995.15"/>
    <n v="54"/>
    <n v="0"/>
    <n v="0"/>
    <n v="24995.15"/>
    <n v="54"/>
  </r>
  <r>
    <x v="17"/>
    <n v="7921.25"/>
    <n v="17"/>
    <n v="0"/>
    <n v="0"/>
    <n v="7921.25"/>
    <n v="17"/>
  </r>
  <r>
    <x v="2"/>
    <n v="7069.4"/>
    <n v="15"/>
    <n v="1447.5"/>
    <n v="7"/>
    <n v="8516.9"/>
    <n v="22"/>
  </r>
  <r>
    <x v="1"/>
    <n v="24452.75"/>
    <n v="54"/>
    <n v="690"/>
    <n v="3"/>
    <n v="25142.75"/>
    <n v="57"/>
  </r>
  <r>
    <x v="8"/>
    <n v="118.75"/>
    <n v="1"/>
    <n v="0"/>
    <n v="0"/>
    <n v="118.75"/>
    <n v="1"/>
  </r>
  <r>
    <x v="4"/>
    <n v="23518.2"/>
    <n v="52"/>
    <n v="720"/>
    <n v="3"/>
    <n v="24238.2"/>
    <n v="55"/>
  </r>
  <r>
    <x v="0"/>
    <n v="24349.599999999999"/>
    <n v="58"/>
    <n v="0"/>
    <n v="0"/>
    <n v="24349.599999999999"/>
    <n v="58"/>
  </r>
  <r>
    <x v="0"/>
    <n v="10634.4"/>
    <n v="24"/>
    <n v="220"/>
    <n v="1"/>
    <n v="10854.4"/>
    <n v="25"/>
  </r>
  <r>
    <x v="15"/>
    <n v="4920.05"/>
    <n v="12"/>
    <n v="0"/>
    <n v="0"/>
    <n v="4920.05"/>
    <n v="12"/>
  </r>
  <r>
    <x v="9"/>
    <n v="27678.45"/>
    <n v="64"/>
    <n v="0"/>
    <n v="0"/>
    <n v="27678.45"/>
    <n v="64"/>
  </r>
  <r>
    <x v="0"/>
    <n v="4032.5"/>
    <n v="11"/>
    <n v="487.5"/>
    <n v="2"/>
    <n v="4520"/>
    <n v="13"/>
  </r>
  <r>
    <x v="11"/>
    <n v="2305"/>
    <n v="5"/>
    <n v="0"/>
    <n v="0"/>
    <n v="2305"/>
    <n v="5"/>
  </r>
  <r>
    <x v="15"/>
    <n v="24239.05"/>
    <n v="53"/>
    <n v="237.5"/>
    <n v="1"/>
    <n v="24476.55"/>
    <n v="54"/>
  </r>
  <r>
    <x v="14"/>
    <n v="3715"/>
    <n v="9"/>
    <n v="0"/>
    <n v="0"/>
    <n v="3715"/>
    <n v="9"/>
  </r>
  <r>
    <x v="27"/>
    <n v="7227.5"/>
    <n v="18"/>
    <n v="0"/>
    <n v="0"/>
    <n v="7227.5"/>
    <n v="18"/>
  </r>
  <r>
    <x v="3"/>
    <n v="13380"/>
    <n v="30"/>
    <n v="0"/>
    <n v="0"/>
    <n v="13380"/>
    <n v="30"/>
  </r>
  <r>
    <x v="37"/>
    <n v="1795"/>
    <n v="4"/>
    <n v="0"/>
    <n v="0"/>
    <n v="1795"/>
    <n v="4"/>
  </r>
  <r>
    <x v="5"/>
    <n v="9847.5"/>
    <n v="21"/>
    <n v="3443.75"/>
    <n v="4"/>
    <n v="13291.25"/>
    <n v="25"/>
  </r>
  <r>
    <x v="15"/>
    <n v="7907.5"/>
    <n v="17"/>
    <n v="0"/>
    <n v="0"/>
    <n v="7907.5"/>
    <n v="17"/>
  </r>
  <r>
    <x v="21"/>
    <n v="2340"/>
    <n v="5"/>
    <n v="0"/>
    <n v="0"/>
    <n v="2340"/>
    <n v="5"/>
  </r>
  <r>
    <x v="40"/>
    <n v="1380"/>
    <n v="3"/>
    <n v="0"/>
    <n v="0"/>
    <n v="1380"/>
    <n v="3"/>
  </r>
  <r>
    <x v="37"/>
    <n v="8669.6"/>
    <n v="19"/>
    <n v="0"/>
    <n v="0"/>
    <n v="8669.6"/>
    <n v="19"/>
  </r>
  <r>
    <x v="6"/>
    <n v="1820"/>
    <n v="4"/>
    <n v="975"/>
    <n v="3"/>
    <n v="2795"/>
    <n v="7"/>
  </r>
  <r>
    <x v="3"/>
    <n v="21939.4"/>
    <n v="40"/>
    <n v="0"/>
    <n v="0"/>
    <n v="21939.4"/>
    <n v="40"/>
  </r>
  <r>
    <x v="14"/>
    <n v="11717.5"/>
    <n v="27"/>
    <n v="0"/>
    <n v="0"/>
    <n v="11717.5"/>
    <n v="27"/>
  </r>
  <r>
    <x v="15"/>
    <n v="28205.05"/>
    <n v="64"/>
    <n v="0"/>
    <n v="0"/>
    <n v="28205.05"/>
    <n v="64"/>
  </r>
  <r>
    <x v="10"/>
    <n v="6150"/>
    <n v="15"/>
    <n v="0"/>
    <n v="0"/>
    <n v="6150"/>
    <n v="15"/>
  </r>
  <r>
    <x v="9"/>
    <n v="14586.3"/>
    <n v="34"/>
    <n v="0"/>
    <n v="0"/>
    <n v="14586.3"/>
    <n v="34"/>
  </r>
  <r>
    <x v="8"/>
    <n v="13782.5"/>
    <n v="31"/>
    <n v="475"/>
    <n v="2"/>
    <n v="14257.5"/>
    <n v="33"/>
  </r>
  <r>
    <x v="15"/>
    <n v="5965.65"/>
    <n v="13"/>
    <n v="0"/>
    <n v="0"/>
    <n v="5965.65"/>
    <n v="13"/>
  </r>
  <r>
    <x v="3"/>
    <n v="5851.9"/>
    <n v="14"/>
    <n v="0"/>
    <n v="0"/>
    <n v="5851.9"/>
    <n v="14"/>
  </r>
  <r>
    <x v="44"/>
    <n v="9792.5"/>
    <n v="25"/>
    <n v="0"/>
    <n v="0"/>
    <n v="9792.5"/>
    <n v="25"/>
  </r>
  <r>
    <x v="9"/>
    <n v="19916.400000000001"/>
    <n v="46"/>
    <n v="0"/>
    <n v="0"/>
    <n v="19916.400000000001"/>
    <n v="46"/>
  </r>
  <r>
    <x v="36"/>
    <n v="13262.99"/>
    <n v="31"/>
    <n v="237.5"/>
    <n v="1"/>
    <n v="13500.49"/>
    <n v="32"/>
  </r>
  <r>
    <x v="10"/>
    <n v="5231.25"/>
    <n v="13"/>
    <n v="0"/>
    <n v="0"/>
    <n v="5231.25"/>
    <n v="13"/>
  </r>
  <r>
    <x v="17"/>
    <n v="28769.1"/>
    <n v="65"/>
    <n v="1575"/>
    <n v="7"/>
    <n v="30344.1"/>
    <n v="72"/>
  </r>
  <r>
    <x v="32"/>
    <n v="8399.25"/>
    <n v="20"/>
    <n v="0"/>
    <n v="0"/>
    <n v="8399.25"/>
    <n v="20"/>
  </r>
  <r>
    <x v="0"/>
    <n v="7320"/>
    <n v="16"/>
    <n v="0"/>
    <n v="0"/>
    <n v="7320"/>
    <n v="16"/>
  </r>
  <r>
    <x v="32"/>
    <n v="11740.65"/>
    <n v="26"/>
    <n v="0"/>
    <n v="0"/>
    <n v="11740.65"/>
    <n v="26"/>
  </r>
  <r>
    <x v="30"/>
    <n v="11247.5"/>
    <n v="27"/>
    <n v="0"/>
    <n v="0"/>
    <n v="11247.5"/>
    <n v="27"/>
  </r>
  <r>
    <x v="0"/>
    <n v="3672.2"/>
    <n v="11"/>
    <n v="0"/>
    <n v="0"/>
    <n v="3672.2"/>
    <n v="11"/>
  </r>
  <r>
    <x v="9"/>
    <n v="50206.95"/>
    <n v="110"/>
    <n v="0"/>
    <n v="0"/>
    <n v="50206.95"/>
    <n v="110"/>
  </r>
  <r>
    <x v="0"/>
    <n v="14786.9"/>
    <n v="33"/>
    <n v="237.5"/>
    <n v="1"/>
    <n v="15024.4"/>
    <n v="34"/>
  </r>
  <r>
    <x v="9"/>
    <n v="32479.4"/>
    <n v="72"/>
    <n v="0"/>
    <n v="0"/>
    <n v="32479.4"/>
    <n v="72"/>
  </r>
  <r>
    <x v="12"/>
    <n v="6325"/>
    <n v="16"/>
    <n v="0"/>
    <n v="0"/>
    <n v="6325"/>
    <n v="16"/>
  </r>
  <r>
    <x v="3"/>
    <n v="3150"/>
    <n v="7"/>
    <n v="0"/>
    <n v="0"/>
    <n v="3150"/>
    <n v="7"/>
  </r>
  <r>
    <x v="4"/>
    <n v="9050"/>
    <n v="19"/>
    <n v="220"/>
    <n v="1"/>
    <n v="9270"/>
    <n v="20"/>
  </r>
  <r>
    <x v="28"/>
    <n v="9890"/>
    <n v="23"/>
    <n v="0"/>
    <n v="0"/>
    <n v="9890"/>
    <n v="23"/>
  </r>
  <r>
    <x v="50"/>
    <n v="937.2"/>
    <n v="2"/>
    <n v="0"/>
    <n v="0"/>
    <n v="937.2"/>
    <n v="2"/>
  </r>
  <r>
    <x v="19"/>
    <n v="8060"/>
    <n v="18"/>
    <n v="0"/>
    <n v="0"/>
    <n v="8060"/>
    <n v="18"/>
  </r>
  <r>
    <x v="18"/>
    <n v="32185"/>
    <n v="71"/>
    <n v="677.5"/>
    <n v="4"/>
    <n v="32862.5"/>
    <n v="75"/>
  </r>
  <r>
    <x v="6"/>
    <n v="14672.5"/>
    <n v="33"/>
    <n v="0"/>
    <n v="0"/>
    <n v="14672.5"/>
    <n v="33"/>
  </r>
  <r>
    <x v="13"/>
    <n v="13336.9"/>
    <n v="29"/>
    <n v="0"/>
    <n v="0"/>
    <n v="13336.9"/>
    <n v="29"/>
  </r>
  <r>
    <x v="5"/>
    <n v="4563"/>
    <n v="9"/>
    <n v="487.5"/>
    <n v="2"/>
    <n v="5050.5"/>
    <n v="11"/>
  </r>
  <r>
    <x v="15"/>
    <n v="4525"/>
    <n v="11"/>
    <n v="0"/>
    <n v="0"/>
    <n v="4525"/>
    <n v="11"/>
  </r>
  <r>
    <x v="1"/>
    <n v="6670"/>
    <n v="15"/>
    <n v="0"/>
    <n v="0"/>
    <n v="6670"/>
    <n v="15"/>
  </r>
  <r>
    <x v="9"/>
    <n v="4100"/>
    <n v="9"/>
    <n v="0"/>
    <n v="0"/>
    <n v="4100"/>
    <n v="9"/>
  </r>
  <r>
    <x v="3"/>
    <n v="6304.4"/>
    <n v="14"/>
    <n v="0"/>
    <n v="0"/>
    <n v="6304.4"/>
    <n v="14"/>
  </r>
  <r>
    <x v="1"/>
    <n v="24995"/>
    <n v="57"/>
    <n v="470"/>
    <n v="2"/>
    <n v="25465"/>
    <n v="59"/>
  </r>
  <r>
    <x v="31"/>
    <n v="31902.5"/>
    <n v="73"/>
    <n v="484"/>
    <n v="3"/>
    <n v="32386.5"/>
    <n v="76"/>
  </r>
  <r>
    <x v="3"/>
    <n v="5992.5"/>
    <n v="13"/>
    <n v="0"/>
    <n v="0"/>
    <n v="5992.5"/>
    <n v="13"/>
  </r>
  <r>
    <x v="29"/>
    <n v="17015"/>
    <n v="38"/>
    <n v="880"/>
    <n v="4"/>
    <n v="17895"/>
    <n v="42"/>
  </r>
  <r>
    <x v="37"/>
    <n v="14137.5"/>
    <n v="32"/>
    <n v="0"/>
    <n v="0"/>
    <n v="14137.5"/>
    <n v="32"/>
  </r>
  <r>
    <x v="36"/>
    <n v="5557.5"/>
    <n v="13"/>
    <n v="0"/>
    <n v="0"/>
    <n v="5557.5"/>
    <n v="13"/>
  </r>
  <r>
    <x v="3"/>
    <n v="1890"/>
    <n v="4"/>
    <n v="0"/>
    <n v="0"/>
    <n v="1890"/>
    <n v="4"/>
  </r>
  <r>
    <x v="37"/>
    <n v="15360"/>
    <n v="34"/>
    <n v="0"/>
    <n v="0"/>
    <n v="15360"/>
    <n v="34"/>
  </r>
  <r>
    <x v="9"/>
    <n v="12727.5"/>
    <n v="28"/>
    <n v="396"/>
    <n v="2"/>
    <n v="13123.5"/>
    <n v="30"/>
  </r>
  <r>
    <x v="17"/>
    <n v="14085"/>
    <n v="31"/>
    <n v="0"/>
    <n v="0"/>
    <n v="14085"/>
    <n v="31"/>
  </r>
  <r>
    <x v="19"/>
    <n v="8778.7999999999993"/>
    <n v="19"/>
    <n v="440"/>
    <n v="2"/>
    <n v="9218.7999999999993"/>
    <n v="21"/>
  </r>
  <r>
    <x v="0"/>
    <n v="18848.599999999999"/>
    <n v="42"/>
    <n v="660"/>
    <n v="3"/>
    <n v="19508.599999999999"/>
    <n v="45"/>
  </r>
  <r>
    <x v="0"/>
    <n v="8725"/>
    <n v="21"/>
    <n v="712.5"/>
    <n v="3"/>
    <n v="9437.5"/>
    <n v="24"/>
  </r>
  <r>
    <x v="2"/>
    <n v="6995"/>
    <n v="18"/>
    <n v="0"/>
    <n v="0"/>
    <n v="6995"/>
    <n v="18"/>
  </r>
  <r>
    <x v="19"/>
    <n v="1465"/>
    <n v="4"/>
    <n v="0"/>
    <n v="0"/>
    <n v="1465"/>
    <n v="4"/>
  </r>
  <r>
    <x v="50"/>
    <n v="2770"/>
    <n v="6"/>
    <n v="0"/>
    <n v="0"/>
    <n v="2770"/>
    <n v="6"/>
  </r>
  <r>
    <x v="0"/>
    <n v="26023"/>
    <n v="59"/>
    <n v="0"/>
    <n v="0"/>
    <n v="26023"/>
    <n v="59"/>
  </r>
  <r>
    <x v="17"/>
    <n v="12302"/>
    <n v="24"/>
    <n v="0"/>
    <n v="0"/>
    <n v="12302"/>
    <n v="24"/>
  </r>
  <r>
    <x v="35"/>
    <n v="6266"/>
    <n v="14"/>
    <n v="0"/>
    <n v="0"/>
    <n v="6266"/>
    <n v="14"/>
  </r>
  <r>
    <x v="4"/>
    <n v="7120"/>
    <n v="15"/>
    <n v="0"/>
    <n v="0"/>
    <n v="7120"/>
    <n v="15"/>
  </r>
  <r>
    <x v="51"/>
    <n v="2493"/>
    <n v="5"/>
    <n v="660"/>
    <n v="3"/>
    <n v="3153"/>
    <n v="8"/>
  </r>
  <r>
    <x v="15"/>
    <n v="2260"/>
    <n v="5"/>
    <n v="0"/>
    <n v="0"/>
    <n v="2260"/>
    <n v="5"/>
  </r>
  <r>
    <x v="13"/>
    <n v="19805"/>
    <n v="44"/>
    <n v="0"/>
    <n v="0"/>
    <n v="19805"/>
    <n v="44"/>
  </r>
  <r>
    <x v="4"/>
    <n v="10415"/>
    <n v="23"/>
    <n v="440"/>
    <n v="2"/>
    <n v="10855"/>
    <n v="25"/>
  </r>
  <r>
    <x v="31"/>
    <n v="5587.5"/>
    <n v="13"/>
    <n v="0"/>
    <n v="0"/>
    <n v="5587.5"/>
    <n v="13"/>
  </r>
  <r>
    <x v="15"/>
    <n v="20653.8"/>
    <n v="45"/>
    <n v="0"/>
    <n v="0"/>
    <n v="20653.8"/>
    <n v="45"/>
  </r>
  <r>
    <x v="32"/>
    <n v="2789.4"/>
    <n v="6"/>
    <n v="0"/>
    <n v="0"/>
    <n v="2789.4"/>
    <n v="6"/>
  </r>
  <r>
    <x v="0"/>
    <n v="15446.9"/>
    <n v="35"/>
    <n v="0"/>
    <n v="0"/>
    <n v="15446.9"/>
    <n v="35"/>
  </r>
  <r>
    <x v="3"/>
    <n v="1882.5"/>
    <n v="4"/>
    <n v="0"/>
    <n v="0"/>
    <n v="1882.5"/>
    <n v="4"/>
  </r>
  <r>
    <x v="21"/>
    <n v="14113"/>
    <n v="29"/>
    <n v="0"/>
    <n v="0"/>
    <n v="14113"/>
    <n v="29"/>
  </r>
  <r>
    <x v="0"/>
    <n v="7767.5"/>
    <n v="17"/>
    <n v="237.5"/>
    <n v="1"/>
    <n v="8005"/>
    <n v="18"/>
  </r>
  <r>
    <x v="2"/>
    <n v="6325"/>
    <n v="14"/>
    <n v="0"/>
    <n v="0"/>
    <n v="6325"/>
    <n v="14"/>
  </r>
  <r>
    <x v="34"/>
    <n v="915"/>
    <n v="2"/>
    <n v="0"/>
    <n v="0"/>
    <n v="915"/>
    <n v="2"/>
  </r>
  <r>
    <x v="3"/>
    <n v="8912.5"/>
    <n v="19"/>
    <n v="0"/>
    <n v="0"/>
    <n v="8912.5"/>
    <n v="19"/>
  </r>
  <r>
    <x v="34"/>
    <n v="15995"/>
    <n v="36"/>
    <n v="897.5"/>
    <n v="4"/>
    <n v="16892.5"/>
    <n v="40"/>
  </r>
  <r>
    <x v="9"/>
    <n v="10882.5"/>
    <n v="24"/>
    <n v="0"/>
    <n v="0"/>
    <n v="10882.5"/>
    <n v="24"/>
  </r>
  <r>
    <x v="0"/>
    <n v="9845"/>
    <n v="22"/>
    <n v="0"/>
    <n v="0"/>
    <n v="9845"/>
    <n v="22"/>
  </r>
  <r>
    <x v="14"/>
    <n v="4504.6499999999996"/>
    <n v="11"/>
    <n v="0"/>
    <n v="0"/>
    <n v="4504.6499999999996"/>
    <n v="11"/>
  </r>
  <r>
    <x v="28"/>
    <n v="1425"/>
    <n v="3"/>
    <n v="0"/>
    <n v="0"/>
    <n v="1425"/>
    <n v="3"/>
  </r>
  <r>
    <x v="3"/>
    <n v="1882.5"/>
    <n v="8"/>
    <n v="0"/>
    <n v="0"/>
    <n v="1882.5"/>
    <n v="8"/>
  </r>
  <r>
    <x v="15"/>
    <n v="1830"/>
    <n v="4"/>
    <n v="0"/>
    <n v="0"/>
    <n v="1830"/>
    <n v="4"/>
  </r>
  <r>
    <x v="4"/>
    <n v="5015"/>
    <n v="11"/>
    <n v="0"/>
    <n v="0"/>
    <n v="5015"/>
    <n v="11"/>
  </r>
  <r>
    <x v="38"/>
    <n v="6574.4"/>
    <n v="15"/>
    <n v="250"/>
    <n v="1"/>
    <n v="6824.4"/>
    <n v="16"/>
  </r>
  <r>
    <x v="4"/>
    <n v="10879.5"/>
    <n v="24"/>
    <n v="237.5"/>
    <n v="1"/>
    <n v="11117"/>
    <n v="25"/>
  </r>
  <r>
    <x v="8"/>
    <n v="8304.9"/>
    <n v="19"/>
    <n v="677.5"/>
    <n v="3"/>
    <n v="8982.4"/>
    <n v="22"/>
  </r>
  <r>
    <x v="37"/>
    <n v="12353"/>
    <n v="26"/>
    <n v="0"/>
    <n v="0"/>
    <n v="12353"/>
    <n v="26"/>
  </r>
  <r>
    <x v="3"/>
    <n v="3720"/>
    <n v="8"/>
    <n v="0"/>
    <n v="0"/>
    <n v="3720"/>
    <n v="8"/>
  </r>
  <r>
    <x v="0"/>
    <n v="13276.25"/>
    <n v="31"/>
    <n v="0"/>
    <n v="0"/>
    <n v="13276.25"/>
    <n v="31"/>
  </r>
  <r>
    <x v="10"/>
    <n v="1430"/>
    <n v="4"/>
    <n v="0"/>
    <n v="0"/>
    <n v="1430"/>
    <n v="4"/>
  </r>
  <r>
    <x v="24"/>
    <n v="17635"/>
    <n v="40"/>
    <n v="660"/>
    <n v="3"/>
    <n v="18295"/>
    <n v="43"/>
  </r>
  <r>
    <x v="0"/>
    <n v="8225"/>
    <n v="18"/>
    <n v="0"/>
    <n v="0"/>
    <n v="8225"/>
    <n v="18"/>
  </r>
  <r>
    <x v="10"/>
    <n v="1855"/>
    <n v="4"/>
    <n v="250"/>
    <n v="1"/>
    <n v="2105"/>
    <n v="5"/>
  </r>
  <r>
    <x v="52"/>
    <n v="11812.2"/>
    <n v="31"/>
    <n v="220"/>
    <n v="1"/>
    <n v="12032.2"/>
    <n v="32"/>
  </r>
  <r>
    <x v="34"/>
    <n v="15961.4"/>
    <n v="36"/>
    <n v="0"/>
    <n v="0"/>
    <n v="15961.4"/>
    <n v="36"/>
  </r>
  <r>
    <x v="15"/>
    <n v="17639.400000000001"/>
    <n v="40"/>
    <n v="0"/>
    <n v="0"/>
    <n v="17639.400000000001"/>
    <n v="40"/>
  </r>
  <r>
    <x v="5"/>
    <n v="475"/>
    <n v="1"/>
    <n v="0"/>
    <n v="0"/>
    <n v="475"/>
    <n v="1"/>
  </r>
  <r>
    <x v="10"/>
    <n v="13122.5"/>
    <n v="29"/>
    <n v="0"/>
    <n v="0"/>
    <n v="13122.5"/>
    <n v="29"/>
  </r>
  <r>
    <x v="10"/>
    <n v="440"/>
    <n v="1"/>
    <n v="0"/>
    <n v="0"/>
    <n v="440"/>
    <n v="1"/>
  </r>
  <r>
    <x v="12"/>
    <n v="1795"/>
    <n v="4"/>
    <n v="0"/>
    <n v="0"/>
    <n v="1795"/>
    <n v="4"/>
  </r>
  <r>
    <x v="37"/>
    <n v="1320"/>
    <n v="3"/>
    <n v="0"/>
    <n v="0"/>
    <n v="1320"/>
    <n v="3"/>
  </r>
  <r>
    <x v="37"/>
    <n v="5940"/>
    <n v="14"/>
    <n v="0"/>
    <n v="0"/>
    <n v="5940"/>
    <n v="14"/>
  </r>
  <r>
    <x v="2"/>
    <n v="13320.5"/>
    <n v="33"/>
    <n v="897.5"/>
    <n v="4"/>
    <n v="14218"/>
    <n v="37"/>
  </r>
  <r>
    <x v="53"/>
    <n v="915"/>
    <n v="2"/>
    <n v="0"/>
    <n v="0"/>
    <n v="915"/>
    <n v="2"/>
  </r>
  <r>
    <x v="3"/>
    <n v="1865"/>
    <n v="5"/>
    <n v="0"/>
    <n v="0"/>
    <n v="1865"/>
    <n v="5"/>
  </r>
  <r>
    <x v="0"/>
    <n v="25835.5"/>
    <n v="60"/>
    <n v="0"/>
    <n v="0"/>
    <n v="25835.5"/>
    <n v="60"/>
  </r>
  <r>
    <x v="24"/>
    <n v="880"/>
    <n v="2"/>
    <n v="0"/>
    <n v="0"/>
    <n v="880"/>
    <n v="2"/>
  </r>
  <r>
    <x v="3"/>
    <n v="14760.5"/>
    <n v="34"/>
    <n v="677.5"/>
    <n v="3"/>
    <n v="15438"/>
    <n v="37"/>
  </r>
  <r>
    <x v="10"/>
    <n v="440"/>
    <n v="1"/>
    <n v="0"/>
    <n v="0"/>
    <n v="440"/>
    <n v="1"/>
  </r>
  <r>
    <x v="3"/>
    <n v="915"/>
    <n v="2"/>
    <n v="0"/>
    <n v="0"/>
    <n v="915"/>
    <n v="2"/>
  </r>
  <r>
    <x v="48"/>
    <n v="15486.6"/>
    <n v="34"/>
    <n v="457.5"/>
    <n v="2"/>
    <n v="15944.1"/>
    <n v="36"/>
  </r>
  <r>
    <x v="4"/>
    <n v="9272.5"/>
    <n v="21"/>
    <n v="83.12"/>
    <n v="1"/>
    <n v="9355.6200000000008"/>
    <n v="22"/>
  </r>
  <r>
    <x v="13"/>
    <n v="11985"/>
    <n v="27"/>
    <n v="0"/>
    <n v="0"/>
    <n v="11985"/>
    <n v="27"/>
  </r>
  <r>
    <x v="10"/>
    <n v="15662.5"/>
    <n v="34"/>
    <n v="0"/>
    <n v="0"/>
    <n v="15662.5"/>
    <n v="34"/>
  </r>
  <r>
    <x v="0"/>
    <n v="14830"/>
    <n v="33"/>
    <n v="220"/>
    <n v="1"/>
    <n v="15050"/>
    <n v="34"/>
  </r>
  <r>
    <x v="24"/>
    <n v="1390"/>
    <n v="3"/>
    <n v="0"/>
    <n v="0"/>
    <n v="1390"/>
    <n v="3"/>
  </r>
  <r>
    <x v="0"/>
    <n v="12188.75"/>
    <n v="29"/>
    <n v="927.5"/>
    <n v="4"/>
    <n v="13116.25"/>
    <n v="33"/>
  </r>
  <r>
    <x v="31"/>
    <n v="7084"/>
    <n v="16"/>
    <n v="0"/>
    <n v="0"/>
    <n v="7084"/>
    <n v="16"/>
  </r>
  <r>
    <x v="31"/>
    <n v="7791.25"/>
    <n v="17"/>
    <n v="356.25"/>
    <n v="2"/>
    <n v="8147.5"/>
    <n v="19"/>
  </r>
  <r>
    <x v="13"/>
    <n v="14495.5"/>
    <n v="32"/>
    <n v="1700"/>
    <n v="8"/>
    <n v="16195.5"/>
    <n v="40"/>
  </r>
  <r>
    <x v="0"/>
    <n v="12696.25"/>
    <n v="30"/>
    <n v="0"/>
    <n v="0"/>
    <n v="12696.25"/>
    <n v="30"/>
  </r>
  <r>
    <x v="15"/>
    <n v="9050"/>
    <n v="20"/>
    <n v="0"/>
    <n v="0"/>
    <n v="9050"/>
    <n v="20"/>
  </r>
  <r>
    <x v="27"/>
    <n v="15535.65"/>
    <n v="35"/>
    <n v="220"/>
    <n v="1"/>
    <n v="15755.65"/>
    <n v="36"/>
  </r>
  <r>
    <x v="2"/>
    <n v="3743.75"/>
    <n v="9"/>
    <n v="695"/>
    <n v="3"/>
    <n v="4438.75"/>
    <n v="12"/>
  </r>
  <r>
    <x v="49"/>
    <n v="12067.5"/>
    <n v="27"/>
    <n v="0"/>
    <n v="0"/>
    <n v="12067.5"/>
    <n v="27"/>
  </r>
  <r>
    <x v="32"/>
    <n v="12705"/>
    <n v="31"/>
    <n v="0"/>
    <n v="0"/>
    <n v="12705"/>
    <n v="31"/>
  </r>
  <r>
    <x v="27"/>
    <n v="10878"/>
    <n v="22"/>
    <n v="0"/>
    <n v="0"/>
    <n v="10878"/>
    <n v="22"/>
  </r>
  <r>
    <x v="5"/>
    <n v="10134.4"/>
    <n v="22"/>
    <n v="0"/>
    <n v="0"/>
    <n v="10134.4"/>
    <n v="22"/>
  </r>
  <r>
    <x v="46"/>
    <n v="2625"/>
    <n v="6"/>
    <n v="275"/>
    <n v="2"/>
    <n v="2900"/>
    <n v="8"/>
  </r>
  <r>
    <x v="0"/>
    <n v="4957.5"/>
    <n v="12"/>
    <n v="0"/>
    <n v="0"/>
    <n v="4957.5"/>
    <n v="12"/>
  </r>
  <r>
    <x v="0"/>
    <n v="2270"/>
    <n v="5"/>
    <n v="0"/>
    <n v="0"/>
    <n v="2270"/>
    <n v="5"/>
  </r>
  <r>
    <x v="49"/>
    <n v="6933.75"/>
    <n v="17"/>
    <n v="0"/>
    <n v="0"/>
    <n v="6933.75"/>
    <n v="17"/>
  </r>
  <r>
    <x v="4"/>
    <n v="11444.4"/>
    <n v="26"/>
    <n v="220"/>
    <n v="1"/>
    <n v="11664.4"/>
    <n v="27"/>
  </r>
  <r>
    <x v="0"/>
    <n v="7500"/>
    <n v="16"/>
    <n v="704"/>
    <n v="5"/>
    <n v="8204"/>
    <n v="21"/>
  </r>
  <r>
    <x v="20"/>
    <n v="21938"/>
    <n v="49"/>
    <n v="418"/>
    <n v="2"/>
    <n v="22356"/>
    <n v="51"/>
  </r>
  <r>
    <x v="30"/>
    <n v="9301.25"/>
    <n v="21"/>
    <n v="0"/>
    <n v="0"/>
    <n v="9301.25"/>
    <n v="21"/>
  </r>
  <r>
    <x v="32"/>
    <n v="17297.2"/>
    <n v="39"/>
    <n v="470"/>
    <n v="2"/>
    <n v="17767.2"/>
    <n v="41"/>
  </r>
  <r>
    <x v="15"/>
    <n v="10346"/>
    <n v="19"/>
    <n v="0"/>
    <n v="0"/>
    <n v="10346"/>
    <n v="19"/>
  </r>
  <r>
    <x v="11"/>
    <n v="19420.75"/>
    <n v="44"/>
    <n v="0"/>
    <n v="0"/>
    <n v="19420.75"/>
    <n v="44"/>
  </r>
  <r>
    <x v="14"/>
    <n v="915"/>
    <n v="2"/>
    <n v="0"/>
    <n v="0"/>
    <n v="915"/>
    <n v="2"/>
  </r>
  <r>
    <x v="9"/>
    <n v="3292.5"/>
    <n v="7"/>
    <n v="0"/>
    <n v="0"/>
    <n v="3292.5"/>
    <n v="7"/>
  </r>
  <r>
    <x v="0"/>
    <n v="20910"/>
    <n v="46"/>
    <n v="880"/>
    <n v="4"/>
    <n v="21790"/>
    <n v="50"/>
  </r>
  <r>
    <x v="3"/>
    <n v="1944.4"/>
    <n v="4"/>
    <n v="0"/>
    <n v="0"/>
    <n v="1944.4"/>
    <n v="4"/>
  </r>
  <r>
    <x v="3"/>
    <n v="3071.25"/>
    <n v="9"/>
    <n v="0"/>
    <n v="0"/>
    <n v="3071.25"/>
    <n v="9"/>
  </r>
  <r>
    <x v="15"/>
    <n v="17936.25"/>
    <n v="41"/>
    <n v="0"/>
    <n v="0"/>
    <n v="17936.25"/>
    <n v="41"/>
  </r>
  <r>
    <x v="45"/>
    <n v="22767.5"/>
    <n v="51"/>
    <n v="1385"/>
    <n v="6"/>
    <n v="24152.5"/>
    <n v="57"/>
  </r>
  <r>
    <x v="37"/>
    <n v="13290.95"/>
    <n v="33"/>
    <n v="677.5"/>
    <n v="3"/>
    <n v="13968.45"/>
    <n v="36"/>
  </r>
  <r>
    <x v="15"/>
    <n v="8521.25"/>
    <n v="19"/>
    <n v="0"/>
    <n v="0"/>
    <n v="8521.25"/>
    <n v="19"/>
  </r>
  <r>
    <x v="0"/>
    <n v="1320"/>
    <n v="3"/>
    <n v="0"/>
    <n v="0"/>
    <n v="1320"/>
    <n v="3"/>
  </r>
  <r>
    <x v="15"/>
    <n v="23913.75"/>
    <n v="57"/>
    <n v="0"/>
    <n v="0"/>
    <n v="23913.75"/>
    <n v="57"/>
  </r>
  <r>
    <x v="9"/>
    <n v="15897.5"/>
    <n v="36"/>
    <n v="0"/>
    <n v="0"/>
    <n v="15897.5"/>
    <n v="36"/>
  </r>
  <r>
    <x v="25"/>
    <n v="1355"/>
    <n v="3"/>
    <n v="237.5"/>
    <n v="1"/>
    <n v="1592.5"/>
    <n v="4"/>
  </r>
  <r>
    <x v="15"/>
    <n v="14508.15"/>
    <n v="35"/>
    <n v="0"/>
    <n v="0"/>
    <n v="14508.15"/>
    <n v="35"/>
  </r>
  <r>
    <x v="18"/>
    <n v="9517.35"/>
    <n v="23"/>
    <n v="0"/>
    <n v="0"/>
    <n v="9517.35"/>
    <n v="23"/>
  </r>
  <r>
    <x v="0"/>
    <n v="220"/>
    <n v="2"/>
    <n v="0"/>
    <n v="0"/>
    <n v="220"/>
    <n v="2"/>
  </r>
  <r>
    <x v="2"/>
    <n v="9035"/>
    <n v="20"/>
    <n v="0"/>
    <n v="0"/>
    <n v="9035"/>
    <n v="20"/>
  </r>
  <r>
    <x v="8"/>
    <n v="13652.65"/>
    <n v="28"/>
    <n v="1420"/>
    <n v="6"/>
    <n v="15072.65"/>
    <n v="34"/>
  </r>
  <r>
    <x v="27"/>
    <n v="8747.5"/>
    <n v="19"/>
    <n v="475"/>
    <n v="2"/>
    <n v="9222.5"/>
    <n v="21"/>
  </r>
  <r>
    <x v="6"/>
    <n v="2762.5"/>
    <n v="6"/>
    <n v="220"/>
    <n v="1"/>
    <n v="2982.5"/>
    <n v="7"/>
  </r>
  <r>
    <x v="3"/>
    <n v="14590"/>
    <n v="32"/>
    <n v="0"/>
    <n v="0"/>
    <n v="14590"/>
    <n v="32"/>
  </r>
  <r>
    <x v="36"/>
    <n v="7162.5"/>
    <n v="16"/>
    <n v="1680"/>
    <n v="8"/>
    <n v="8842.5"/>
    <n v="24"/>
  </r>
  <r>
    <x v="37"/>
    <n v="11428.05"/>
    <n v="24"/>
    <n v="695"/>
    <n v="4"/>
    <n v="12123.05"/>
    <n v="28"/>
  </r>
  <r>
    <x v="54"/>
    <n v="6905"/>
    <n v="15"/>
    <n v="0"/>
    <n v="0"/>
    <n v="6905"/>
    <n v="15"/>
  </r>
  <r>
    <x v="10"/>
    <n v="8477.5"/>
    <n v="19"/>
    <n v="3030"/>
    <n v="13"/>
    <n v="11507.5"/>
    <n v="32"/>
  </r>
  <r>
    <x v="34"/>
    <n v="5233.1499999999996"/>
    <n v="11"/>
    <n v="0"/>
    <n v="0"/>
    <n v="5233.1499999999996"/>
    <n v="11"/>
  </r>
  <r>
    <x v="2"/>
    <n v="356.25"/>
    <n v="1"/>
    <n v="0"/>
    <n v="0"/>
    <n v="356.25"/>
    <n v="1"/>
  </r>
  <r>
    <x v="45"/>
    <n v="1870"/>
    <n v="5"/>
    <n v="0"/>
    <n v="0"/>
    <n v="1870"/>
    <n v="5"/>
  </r>
  <r>
    <x v="15"/>
    <n v="11944.85"/>
    <n v="28"/>
    <n v="0"/>
    <n v="0"/>
    <n v="11944.85"/>
    <n v="28"/>
  </r>
  <r>
    <x v="15"/>
    <n v="5356.5"/>
    <n v="10"/>
    <n v="0"/>
    <n v="0"/>
    <n v="5356.5"/>
    <n v="10"/>
  </r>
  <r>
    <x v="2"/>
    <n v="5486.8"/>
    <n v="12"/>
    <n v="457.5"/>
    <n v="2"/>
    <n v="5944.3"/>
    <n v="14"/>
  </r>
  <r>
    <x v="18"/>
    <n v="27988.1"/>
    <n v="63"/>
    <n v="2472.5"/>
    <n v="11"/>
    <n v="30460.6"/>
    <n v="74"/>
  </r>
  <r>
    <x v="14"/>
    <n v="4310"/>
    <n v="10"/>
    <n v="0"/>
    <n v="0"/>
    <n v="4310"/>
    <n v="10"/>
  </r>
  <r>
    <x v="48"/>
    <n v="6554.4"/>
    <n v="14"/>
    <n v="0"/>
    <n v="0"/>
    <n v="6554.4"/>
    <n v="14"/>
  </r>
  <r>
    <x v="0"/>
    <n v="8807.5"/>
    <n v="20"/>
    <n v="0"/>
    <n v="0"/>
    <n v="8807.5"/>
    <n v="20"/>
  </r>
  <r>
    <x v="27"/>
    <n v="8438.7000000000007"/>
    <n v="19"/>
    <n v="1135"/>
    <n v="5"/>
    <n v="9573.7000000000007"/>
    <n v="24"/>
  </r>
  <r>
    <x v="9"/>
    <n v="11661.25"/>
    <n v="27"/>
    <n v="220"/>
    <n v="2"/>
    <n v="11881.25"/>
    <n v="29"/>
  </r>
  <r>
    <x v="18"/>
    <n v="6381.9"/>
    <n v="14"/>
    <n v="237.5"/>
    <n v="1"/>
    <n v="6619.4"/>
    <n v="15"/>
  </r>
  <r>
    <x v="3"/>
    <n v="486.5"/>
    <n v="1"/>
    <n v="0"/>
    <n v="0"/>
    <n v="486.5"/>
    <n v="1"/>
  </r>
  <r>
    <x v="27"/>
    <n v="6061"/>
    <n v="10"/>
    <n v="0"/>
    <n v="0"/>
    <n v="6061"/>
    <n v="10"/>
  </r>
  <r>
    <x v="11"/>
    <n v="17532.5"/>
    <n v="38"/>
    <n v="0"/>
    <n v="0"/>
    <n v="17532.5"/>
    <n v="38"/>
  </r>
  <r>
    <x v="2"/>
    <n v="11552.85"/>
    <n v="29"/>
    <n v="0"/>
    <n v="0"/>
    <n v="11552.85"/>
    <n v="29"/>
  </r>
  <r>
    <x v="0"/>
    <n v="16656.099999999999"/>
    <n v="36"/>
    <n v="0"/>
    <n v="0"/>
    <n v="16656.099999999999"/>
    <n v="36"/>
  </r>
  <r>
    <x v="0"/>
    <n v="9295"/>
    <n v="20"/>
    <n v="0"/>
    <n v="0"/>
    <n v="9295"/>
    <n v="20"/>
  </r>
  <r>
    <x v="3"/>
    <n v="3343.75"/>
    <n v="8"/>
    <n v="0"/>
    <n v="0"/>
    <n v="3343.75"/>
    <n v="8"/>
  </r>
  <r>
    <x v="9"/>
    <n v="24741.9"/>
    <n v="56"/>
    <n v="0"/>
    <n v="0"/>
    <n v="24741.9"/>
    <n v="56"/>
  </r>
  <r>
    <x v="10"/>
    <n v="5015"/>
    <n v="11"/>
    <n v="427.48"/>
    <n v="2"/>
    <n v="5442.48"/>
    <n v="13"/>
  </r>
  <r>
    <x v="2"/>
    <n v="3232.5"/>
    <n v="7"/>
    <n v="0"/>
    <n v="0"/>
    <n v="3232.5"/>
    <n v="7"/>
  </r>
  <r>
    <x v="9"/>
    <n v="20043.150000000001"/>
    <n v="44"/>
    <n v="369.5"/>
    <n v="3"/>
    <n v="20412.650000000001"/>
    <n v="47"/>
  </r>
  <r>
    <x v="9"/>
    <n v="14624.4"/>
    <n v="32"/>
    <n v="100"/>
    <n v="1"/>
    <n v="14724.4"/>
    <n v="33"/>
  </r>
  <r>
    <x v="17"/>
    <n v="11494.45"/>
    <n v="26"/>
    <n v="677.5"/>
    <n v="3"/>
    <n v="12171.95"/>
    <n v="29"/>
  </r>
  <r>
    <x v="0"/>
    <n v="1425"/>
    <n v="3"/>
    <n v="0"/>
    <n v="0"/>
    <n v="1425"/>
    <n v="3"/>
  </r>
  <r>
    <x v="0"/>
    <n v="990"/>
    <n v="5"/>
    <n v="220"/>
    <n v="1"/>
    <n v="1210"/>
    <n v="6"/>
  </r>
  <r>
    <x v="49"/>
    <n v="19914.400000000001"/>
    <n v="45"/>
    <n v="0"/>
    <n v="0"/>
    <n v="19914.400000000001"/>
    <n v="45"/>
  </r>
  <r>
    <x v="5"/>
    <n v="19855"/>
    <n v="44"/>
    <n v="0"/>
    <n v="0"/>
    <n v="19855"/>
    <n v="44"/>
  </r>
  <r>
    <x v="9"/>
    <n v="28791.4"/>
    <n v="65"/>
    <n v="475"/>
    <n v="2"/>
    <n v="29266.400000000001"/>
    <n v="67"/>
  </r>
  <r>
    <x v="15"/>
    <n v="17007.5"/>
    <n v="38"/>
    <n v="0"/>
    <n v="0"/>
    <n v="17007.5"/>
    <n v="38"/>
  </r>
  <r>
    <x v="12"/>
    <n v="3010"/>
    <n v="7"/>
    <n v="0"/>
    <n v="0"/>
    <n v="3010"/>
    <n v="7"/>
  </r>
  <r>
    <x v="13"/>
    <n v="475"/>
    <n v="1"/>
    <n v="0"/>
    <n v="0"/>
    <n v="475"/>
    <n v="1"/>
  </r>
  <r>
    <x v="55"/>
    <n v="8630"/>
    <n v="19"/>
    <n v="0"/>
    <n v="0"/>
    <n v="8630"/>
    <n v="19"/>
  </r>
  <r>
    <x v="3"/>
    <n v="4931.25"/>
    <n v="11"/>
    <n v="0"/>
    <n v="0"/>
    <n v="4931.25"/>
    <n v="11"/>
  </r>
  <r>
    <x v="9"/>
    <n v="1320"/>
    <n v="3"/>
    <n v="0"/>
    <n v="0"/>
    <n v="1320"/>
    <n v="3"/>
  </r>
  <r>
    <x v="0"/>
    <n v="14628.75"/>
    <n v="33"/>
    <n v="0"/>
    <n v="0"/>
    <n v="14628.75"/>
    <n v="33"/>
  </r>
  <r>
    <x v="0"/>
    <n v="10378.75"/>
    <n v="24"/>
    <n v="0"/>
    <n v="0"/>
    <n v="10378.75"/>
    <n v="24"/>
  </r>
  <r>
    <x v="49"/>
    <n v="42884.9"/>
    <n v="93"/>
    <n v="0"/>
    <n v="0"/>
    <n v="42884.9"/>
    <n v="93"/>
  </r>
  <r>
    <x v="3"/>
    <n v="4100"/>
    <n v="9"/>
    <n v="0"/>
    <n v="0"/>
    <n v="4100"/>
    <n v="9"/>
  </r>
  <r>
    <x v="2"/>
    <n v="1865"/>
    <n v="4"/>
    <n v="0"/>
    <n v="0"/>
    <n v="1865"/>
    <n v="4"/>
  </r>
  <r>
    <x v="23"/>
    <n v="13386.25"/>
    <n v="32"/>
    <n v="250"/>
    <n v="1"/>
    <n v="13636.25"/>
    <n v="33"/>
  </r>
  <r>
    <x v="0"/>
    <n v="14278.8"/>
    <n v="32"/>
    <n v="0"/>
    <n v="0"/>
    <n v="14278.8"/>
    <n v="32"/>
  </r>
  <r>
    <x v="17"/>
    <n v="6259.4"/>
    <n v="15"/>
    <n v="0"/>
    <n v="0"/>
    <n v="6259.4"/>
    <n v="15"/>
  </r>
  <r>
    <x v="53"/>
    <n v="3590"/>
    <n v="8"/>
    <n v="0"/>
    <n v="0"/>
    <n v="3590"/>
    <n v="8"/>
  </r>
  <r>
    <x v="18"/>
    <n v="8396.25"/>
    <n v="16"/>
    <n v="1004.75"/>
    <n v="6"/>
    <n v="9401"/>
    <n v="22"/>
  </r>
  <r>
    <x v="18"/>
    <n v="4100"/>
    <n v="9"/>
    <n v="0"/>
    <n v="0"/>
    <n v="4100"/>
    <n v="9"/>
  </r>
  <r>
    <x v="17"/>
    <n v="18731.650000000001"/>
    <n v="44"/>
    <n v="0"/>
    <n v="0"/>
    <n v="18731.650000000001"/>
    <n v="44"/>
  </r>
  <r>
    <x v="34"/>
    <n v="6860"/>
    <n v="15"/>
    <n v="220"/>
    <n v="1"/>
    <n v="7080"/>
    <n v="16"/>
  </r>
  <r>
    <x v="13"/>
    <n v="10287.5"/>
    <n v="23"/>
    <n v="1835"/>
    <n v="8"/>
    <n v="12122.5"/>
    <n v="31"/>
  </r>
  <r>
    <x v="13"/>
    <n v="13255"/>
    <n v="29"/>
    <n v="984"/>
    <n v="5"/>
    <n v="14239"/>
    <n v="34"/>
  </r>
  <r>
    <x v="15"/>
    <n v="6312.5"/>
    <n v="14"/>
    <n v="0"/>
    <n v="0"/>
    <n v="6312.5"/>
    <n v="14"/>
  </r>
  <r>
    <x v="3"/>
    <n v="1890"/>
    <n v="4"/>
    <n v="0"/>
    <n v="0"/>
    <n v="1890"/>
    <n v="4"/>
  </r>
  <r>
    <x v="15"/>
    <n v="11012.5"/>
    <n v="24"/>
    <n v="0"/>
    <n v="0"/>
    <n v="11012.5"/>
    <n v="24"/>
  </r>
  <r>
    <x v="31"/>
    <n v="10283"/>
    <n v="22"/>
    <n v="0"/>
    <n v="0"/>
    <n v="10283"/>
    <n v="22"/>
  </r>
  <r>
    <x v="0"/>
    <n v="475"/>
    <n v="1"/>
    <n v="0"/>
    <n v="0"/>
    <n v="475"/>
    <n v="1"/>
  </r>
  <r>
    <x v="17"/>
    <n v="5015"/>
    <n v="11"/>
    <n v="250"/>
    <n v="1"/>
    <n v="5265"/>
    <n v="12"/>
  </r>
  <r>
    <x v="24"/>
    <n v="4473.75"/>
    <n v="10"/>
    <n v="915"/>
    <n v="4"/>
    <n v="5388.75"/>
    <n v="14"/>
  </r>
  <r>
    <x v="10"/>
    <n v="8755"/>
    <n v="20"/>
    <n v="0"/>
    <n v="0"/>
    <n v="8755"/>
    <n v="20"/>
  </r>
  <r>
    <x v="10"/>
    <n v="6007.5"/>
    <n v="14"/>
    <n v="200"/>
    <n v="1"/>
    <n v="6207.5"/>
    <n v="15"/>
  </r>
  <r>
    <x v="18"/>
    <n v="8284.4"/>
    <n v="18"/>
    <n v="0"/>
    <n v="0"/>
    <n v="8284.4"/>
    <n v="18"/>
  </r>
  <r>
    <x v="45"/>
    <n v="4210"/>
    <n v="9"/>
    <n v="0"/>
    <n v="0"/>
    <n v="4210"/>
    <n v="9"/>
  </r>
  <r>
    <x v="13"/>
    <n v="11278.75"/>
    <n v="25"/>
    <n v="237.5"/>
    <n v="1"/>
    <n v="11516.25"/>
    <n v="26"/>
  </r>
  <r>
    <x v="9"/>
    <n v="2425"/>
    <n v="6"/>
    <n v="0"/>
    <n v="0"/>
    <n v="2425"/>
    <n v="6"/>
  </r>
  <r>
    <x v="0"/>
    <n v="743.75"/>
    <n v="2"/>
    <n v="0"/>
    <n v="0"/>
    <n v="743.75"/>
    <n v="2"/>
  </r>
  <r>
    <x v="46"/>
    <n v="19008.75"/>
    <n v="42"/>
    <n v="484"/>
    <n v="1"/>
    <n v="19492.75"/>
    <n v="43"/>
  </r>
  <r>
    <x v="51"/>
    <n v="5015"/>
    <n v="11"/>
    <n v="0"/>
    <n v="0"/>
    <n v="5015"/>
    <n v="11"/>
  </r>
  <r>
    <x v="13"/>
    <n v="915"/>
    <n v="2"/>
    <n v="0"/>
    <n v="0"/>
    <n v="915"/>
    <n v="2"/>
  </r>
  <r>
    <x v="13"/>
    <n v="1865"/>
    <n v="4"/>
    <n v="0"/>
    <n v="0"/>
    <n v="1865"/>
    <n v="4"/>
  </r>
  <r>
    <x v="15"/>
    <n v="6795"/>
    <n v="16"/>
    <n v="0"/>
    <n v="0"/>
    <n v="6795"/>
    <n v="16"/>
  </r>
  <r>
    <x v="3"/>
    <n v="475"/>
    <n v="1"/>
    <n v="0"/>
    <n v="0"/>
    <n v="475"/>
    <n v="1"/>
  </r>
  <r>
    <x v="3"/>
    <n v="915"/>
    <n v="2"/>
    <n v="0"/>
    <n v="0"/>
    <n v="915"/>
    <n v="2"/>
  </r>
  <r>
    <x v="0"/>
    <n v="1855"/>
    <n v="4"/>
    <n v="0"/>
    <n v="0"/>
    <n v="1855"/>
    <n v="4"/>
  </r>
  <r>
    <x v="0"/>
    <n v="7705"/>
    <n v="17"/>
    <n v="0"/>
    <n v="0"/>
    <n v="7705"/>
    <n v="17"/>
  </r>
  <r>
    <x v="4"/>
    <n v="34235.75"/>
    <n v="76"/>
    <n v="737.5"/>
    <n v="3"/>
    <n v="34973.25"/>
    <n v="79"/>
  </r>
  <r>
    <x v="9"/>
    <n v="2282.5"/>
    <n v="5"/>
    <n v="0"/>
    <n v="0"/>
    <n v="2282.5"/>
    <n v="5"/>
  </r>
  <r>
    <x v="15"/>
    <n v="5133.75"/>
    <n v="12"/>
    <n v="0"/>
    <n v="0"/>
    <n v="5133.75"/>
    <n v="12"/>
  </r>
  <r>
    <x v="10"/>
    <n v="475"/>
    <n v="1"/>
    <n v="0"/>
    <n v="0"/>
    <n v="475"/>
    <n v="1"/>
  </r>
  <r>
    <x v="13"/>
    <n v="1925"/>
    <n v="4"/>
    <n v="0"/>
    <n v="0"/>
    <n v="1925"/>
    <n v="4"/>
  </r>
  <r>
    <x v="3"/>
    <n v="2340"/>
    <n v="5"/>
    <n v="0"/>
    <n v="0"/>
    <n v="2340"/>
    <n v="5"/>
  </r>
  <r>
    <x v="18"/>
    <n v="8238.6"/>
    <n v="18"/>
    <n v="950"/>
    <n v="4"/>
    <n v="9188.6"/>
    <n v="22"/>
  </r>
  <r>
    <x v="0"/>
    <n v="1610.4"/>
    <n v="3"/>
    <n v="225"/>
    <n v="1"/>
    <n v="1835.4"/>
    <n v="4"/>
  </r>
  <r>
    <x v="48"/>
    <n v="4373.75"/>
    <n v="10"/>
    <n v="0"/>
    <n v="0"/>
    <n v="4373.75"/>
    <n v="10"/>
  </r>
  <r>
    <x v="2"/>
    <n v="14069.5"/>
    <n v="32"/>
    <n v="945"/>
    <n v="4"/>
    <n v="15014.5"/>
    <n v="36"/>
  </r>
  <r>
    <x v="31"/>
    <n v="9783.4"/>
    <n v="24"/>
    <n v="0"/>
    <n v="0"/>
    <n v="9783.4"/>
    <n v="24"/>
  </r>
  <r>
    <x v="3"/>
    <n v="7434.4"/>
    <n v="17"/>
    <n v="0"/>
    <n v="0"/>
    <n v="7434.4"/>
    <n v="17"/>
  </r>
  <r>
    <x v="37"/>
    <n v="1861"/>
    <n v="4"/>
    <n v="0"/>
    <n v="0"/>
    <n v="1861"/>
    <n v="4"/>
  </r>
  <r>
    <x v="15"/>
    <n v="2137.5"/>
    <n v="6"/>
    <n v="0"/>
    <n v="0"/>
    <n v="2137.5"/>
    <n v="6"/>
  </r>
  <r>
    <x v="54"/>
    <n v="1627.5"/>
    <n v="4"/>
    <n v="0"/>
    <n v="0"/>
    <n v="1627.5"/>
    <n v="4"/>
  </r>
  <r>
    <x v="3"/>
    <n v="21964.400000000001"/>
    <n v="49"/>
    <n v="0"/>
    <n v="0"/>
    <n v="21964.400000000001"/>
    <n v="49"/>
  </r>
  <r>
    <x v="9"/>
    <n v="17385.7"/>
    <n v="39"/>
    <n v="677.5"/>
    <n v="3"/>
    <n v="18063.2"/>
    <n v="42"/>
  </r>
  <r>
    <x v="3"/>
    <n v="950"/>
    <n v="2"/>
    <n v="0"/>
    <n v="0"/>
    <n v="950"/>
    <n v="2"/>
  </r>
  <r>
    <x v="37"/>
    <n v="7091.25"/>
    <n v="21"/>
    <n v="0"/>
    <n v="0"/>
    <n v="7091.25"/>
    <n v="21"/>
  </r>
  <r>
    <x v="0"/>
    <n v="880"/>
    <n v="2"/>
    <n v="0"/>
    <n v="0"/>
    <n v="880"/>
    <n v="2"/>
  </r>
  <r>
    <x v="0"/>
    <n v="15538.8"/>
    <n v="34"/>
    <n v="0"/>
    <n v="0"/>
    <n v="15538.8"/>
    <n v="34"/>
  </r>
  <r>
    <x v="3"/>
    <n v="9886.75"/>
    <n v="22"/>
    <n v="0"/>
    <n v="0"/>
    <n v="9886.75"/>
    <n v="22"/>
  </r>
  <r>
    <x v="36"/>
    <n v="3475"/>
    <n v="7"/>
    <n v="540.62"/>
    <n v="3"/>
    <n v="4015.62"/>
    <n v="10"/>
  </r>
  <r>
    <x v="0"/>
    <n v="12489.45"/>
    <n v="27"/>
    <n v="0"/>
    <n v="0"/>
    <n v="12489.45"/>
    <n v="27"/>
  </r>
  <r>
    <x v="7"/>
    <n v="15100.55"/>
    <n v="38"/>
    <n v="975"/>
    <n v="4"/>
    <n v="16075.55"/>
    <n v="42"/>
  </r>
  <r>
    <x v="13"/>
    <n v="32349"/>
    <n v="73"/>
    <n v="1950"/>
    <n v="10"/>
    <n v="34299"/>
    <n v="83"/>
  </r>
  <r>
    <x v="15"/>
    <n v="29108.5"/>
    <n v="69"/>
    <n v="0"/>
    <n v="0"/>
    <n v="29108.5"/>
    <n v="69"/>
  </r>
  <r>
    <x v="56"/>
    <n v="475"/>
    <n v="1"/>
    <n v="0"/>
    <n v="0"/>
    <n v="475"/>
    <n v="1"/>
  </r>
  <r>
    <x v="3"/>
    <n v="6517.5"/>
    <n v="16"/>
    <n v="0"/>
    <n v="0"/>
    <n v="6517.5"/>
    <n v="16"/>
  </r>
  <r>
    <x v="10"/>
    <n v="10507.5"/>
    <n v="23"/>
    <n v="237.5"/>
    <n v="1"/>
    <n v="10745"/>
    <n v="24"/>
  </r>
  <r>
    <x v="5"/>
    <n v="9465"/>
    <n v="21"/>
    <n v="0"/>
    <n v="0"/>
    <n v="9465"/>
    <n v="21"/>
  </r>
  <r>
    <x v="9"/>
    <n v="18092.5"/>
    <n v="42"/>
    <n v="0"/>
    <n v="0"/>
    <n v="18092.5"/>
    <n v="42"/>
  </r>
  <r>
    <x v="38"/>
    <n v="4278.75"/>
    <n v="10"/>
    <n v="0"/>
    <n v="0"/>
    <n v="4278.75"/>
    <n v="10"/>
  </r>
  <r>
    <x v="18"/>
    <n v="3150"/>
    <n v="7"/>
    <n v="0"/>
    <n v="0"/>
    <n v="3150"/>
    <n v="7"/>
  </r>
  <r>
    <x v="34"/>
    <n v="2200"/>
    <n v="5"/>
    <n v="0"/>
    <n v="0"/>
    <n v="2200"/>
    <n v="5"/>
  </r>
  <r>
    <x v="0"/>
    <n v="375"/>
    <n v="1"/>
    <n v="0"/>
    <n v="0"/>
    <n v="375"/>
    <n v="1"/>
  </r>
  <r>
    <x v="16"/>
    <n v="2664.25"/>
    <n v="6"/>
    <n v="0"/>
    <n v="0"/>
    <n v="2664.25"/>
    <n v="6"/>
  </r>
  <r>
    <x v="18"/>
    <n v="440"/>
    <n v="1"/>
    <n v="0"/>
    <n v="0"/>
    <n v="440"/>
    <n v="1"/>
  </r>
  <r>
    <x v="31"/>
    <n v="13117.5"/>
    <n v="31"/>
    <n v="440"/>
    <n v="2"/>
    <n v="13557.5"/>
    <n v="33"/>
  </r>
  <r>
    <x v="32"/>
    <n v="593.75"/>
    <n v="2"/>
    <n v="0"/>
    <n v="0"/>
    <n v="593.75"/>
    <n v="2"/>
  </r>
  <r>
    <x v="1"/>
    <n v="932.5"/>
    <n v="3"/>
    <n v="0"/>
    <n v="0"/>
    <n v="932.5"/>
    <n v="3"/>
  </r>
  <r>
    <x v="18"/>
    <n v="880"/>
    <n v="2"/>
    <n v="0"/>
    <n v="0"/>
    <n v="880"/>
    <n v="2"/>
  </r>
  <r>
    <x v="2"/>
    <n v="11315.5"/>
    <n v="25"/>
    <n v="237.5"/>
    <n v="1"/>
    <n v="11553"/>
    <n v="26"/>
  </r>
  <r>
    <x v="0"/>
    <n v="1029.4000000000001"/>
    <n v="2"/>
    <n v="0"/>
    <n v="0"/>
    <n v="1029.4000000000001"/>
    <n v="2"/>
  </r>
  <r>
    <x v="18"/>
    <n v="828.75"/>
    <n v="2"/>
    <n v="0"/>
    <n v="0"/>
    <n v="828.75"/>
    <n v="2"/>
  </r>
  <r>
    <x v="21"/>
    <n v="9942.5"/>
    <n v="22"/>
    <n v="250"/>
    <n v="1"/>
    <n v="10192.5"/>
    <n v="23"/>
  </r>
  <r>
    <x v="11"/>
    <n v="2235"/>
    <n v="5"/>
    <n v="0"/>
    <n v="0"/>
    <n v="2235"/>
    <n v="5"/>
  </r>
  <r>
    <x v="47"/>
    <n v="9595"/>
    <n v="22"/>
    <n v="664.98"/>
    <n v="3"/>
    <n v="10259.98"/>
    <n v="25"/>
  </r>
  <r>
    <x v="4"/>
    <n v="8498.15"/>
    <n v="19"/>
    <n v="0"/>
    <n v="0"/>
    <n v="8498.15"/>
    <n v="19"/>
  </r>
  <r>
    <x v="2"/>
    <n v="5943.75"/>
    <n v="13"/>
    <n v="457.5"/>
    <n v="2"/>
    <n v="6401.25"/>
    <n v="15"/>
  </r>
  <r>
    <x v="13"/>
    <n v="440"/>
    <n v="1"/>
    <n v="0"/>
    <n v="0"/>
    <n v="440"/>
    <n v="1"/>
  </r>
  <r>
    <x v="0"/>
    <n v="2437.5"/>
    <n v="6"/>
    <n v="0"/>
    <n v="0"/>
    <n v="2437.5"/>
    <n v="6"/>
  </r>
  <r>
    <x v="10"/>
    <n v="880"/>
    <n v="2"/>
    <n v="0"/>
    <n v="0"/>
    <n v="880"/>
    <n v="2"/>
  </r>
  <r>
    <x v="32"/>
    <n v="11346.25"/>
    <n v="28"/>
    <n v="0"/>
    <n v="0"/>
    <n v="11346.25"/>
    <n v="28"/>
  </r>
  <r>
    <x v="10"/>
    <n v="3841"/>
    <n v="9"/>
    <n v="0"/>
    <n v="0"/>
    <n v="3841"/>
    <n v="9"/>
  </r>
  <r>
    <x v="0"/>
    <n v="1962"/>
    <n v="4"/>
    <n v="0"/>
    <n v="0"/>
    <n v="1962"/>
    <n v="4"/>
  </r>
  <r>
    <x v="22"/>
    <n v="22961.25"/>
    <n v="52"/>
    <n v="677.5"/>
    <n v="3"/>
    <n v="23638.75"/>
    <n v="55"/>
  </r>
  <r>
    <x v="37"/>
    <n v="15939.4"/>
    <n v="31"/>
    <n v="237.5"/>
    <n v="1"/>
    <n v="16176.9"/>
    <n v="32"/>
  </r>
  <r>
    <x v="27"/>
    <n v="10675.5"/>
    <n v="24"/>
    <n v="457.5"/>
    <n v="2"/>
    <n v="11133"/>
    <n v="26"/>
  </r>
  <r>
    <x v="8"/>
    <n v="14050"/>
    <n v="31"/>
    <n v="0"/>
    <n v="0"/>
    <n v="14050"/>
    <n v="31"/>
  </r>
  <r>
    <x v="13"/>
    <n v="15789.4"/>
    <n v="37"/>
    <n v="0"/>
    <n v="0"/>
    <n v="15789.4"/>
    <n v="37"/>
  </r>
  <r>
    <x v="25"/>
    <n v="7956.25"/>
    <n v="18"/>
    <n v="0"/>
    <n v="0"/>
    <n v="7956.25"/>
    <n v="18"/>
  </r>
  <r>
    <x v="17"/>
    <n v="1795"/>
    <n v="4"/>
    <n v="0"/>
    <n v="0"/>
    <n v="1795"/>
    <n v="4"/>
  </r>
  <r>
    <x v="27"/>
    <n v="0"/>
    <n v="0"/>
    <n v="2455"/>
    <n v="11"/>
    <n v="2455"/>
    <n v="11"/>
  </r>
  <r>
    <x v="15"/>
    <n v="1415"/>
    <n v="3"/>
    <n v="0"/>
    <n v="0"/>
    <n v="1415"/>
    <n v="3"/>
  </r>
  <r>
    <x v="18"/>
    <n v="475"/>
    <n v="1"/>
    <n v="0"/>
    <n v="0"/>
    <n v="475"/>
    <n v="1"/>
  </r>
  <r>
    <x v="2"/>
    <n v="1390"/>
    <n v="3"/>
    <n v="0"/>
    <n v="0"/>
    <n v="1390"/>
    <n v="3"/>
  </r>
  <r>
    <x v="24"/>
    <n v="2978.75"/>
    <n v="8"/>
    <n v="0"/>
    <n v="0"/>
    <n v="2978.75"/>
    <n v="8"/>
  </r>
  <r>
    <x v="53"/>
    <n v="3365"/>
    <n v="8"/>
    <n v="0"/>
    <n v="0"/>
    <n v="3365"/>
    <n v="8"/>
  </r>
  <r>
    <x v="18"/>
    <n v="16431.3"/>
    <n v="38"/>
    <n v="0"/>
    <n v="0"/>
    <n v="16431.3"/>
    <n v="38"/>
  </r>
  <r>
    <x v="31"/>
    <n v="500"/>
    <n v="1"/>
    <n v="0"/>
    <n v="0"/>
    <n v="500"/>
    <n v="1"/>
  </r>
  <r>
    <x v="25"/>
    <n v="1042.5"/>
    <n v="3"/>
    <n v="0"/>
    <n v="0"/>
    <n v="1042.5"/>
    <n v="3"/>
  </r>
  <r>
    <x v="37"/>
    <n v="475"/>
    <n v="1"/>
    <n v="0"/>
    <n v="0"/>
    <n v="475"/>
    <n v="1"/>
  </r>
  <r>
    <x v="5"/>
    <n v="1600"/>
    <n v="4"/>
    <n v="0"/>
    <n v="0"/>
    <n v="1600"/>
    <n v="4"/>
  </r>
  <r>
    <x v="13"/>
    <n v="2502.5"/>
    <n v="6"/>
    <n v="0"/>
    <n v="0"/>
    <n v="2502.5"/>
    <n v="6"/>
  </r>
  <r>
    <x v="26"/>
    <n v="606.25"/>
    <n v="3"/>
    <n v="2312.5"/>
    <n v="10"/>
    <n v="2918.75"/>
    <n v="13"/>
  </r>
  <r>
    <x v="0"/>
    <n v="475"/>
    <n v="1"/>
    <n v="0"/>
    <n v="0"/>
    <n v="475"/>
    <n v="1"/>
  </r>
  <r>
    <x v="13"/>
    <n v="1355"/>
    <n v="3"/>
    <n v="0"/>
    <n v="0"/>
    <n v="1355"/>
    <n v="3"/>
  </r>
  <r>
    <x v="0"/>
    <n v="1187.5"/>
    <n v="3"/>
    <n v="0"/>
    <n v="0"/>
    <n v="1187.5"/>
    <n v="3"/>
  </r>
  <r>
    <x v="18"/>
    <n v="5080.5"/>
    <n v="14"/>
    <n v="0"/>
    <n v="0"/>
    <n v="5080.5"/>
    <n v="14"/>
  </r>
  <r>
    <x v="0"/>
    <n v="500"/>
    <n v="1"/>
    <n v="0"/>
    <n v="0"/>
    <n v="500"/>
    <n v="1"/>
  </r>
  <r>
    <x v="0"/>
    <n v="440"/>
    <n v="2"/>
    <n v="0"/>
    <n v="0"/>
    <n v="440"/>
    <n v="2"/>
  </r>
  <r>
    <x v="9"/>
    <n v="947.5"/>
    <n v="5"/>
    <n v="0"/>
    <n v="0"/>
    <n v="947.5"/>
    <n v="5"/>
  </r>
  <r>
    <x v="34"/>
    <n v="585"/>
    <n v="2"/>
    <n v="0"/>
    <n v="0"/>
    <n v="585"/>
    <n v="2"/>
  </r>
  <r>
    <x v="10"/>
    <n v="500"/>
    <n v="1"/>
    <n v="250"/>
    <n v="1"/>
    <n v="750"/>
    <n v="2"/>
  </r>
  <r>
    <x v="13"/>
    <n v="475"/>
    <n v="1"/>
    <n v="0"/>
    <n v="0"/>
    <n v="475"/>
    <n v="1"/>
  </r>
  <r>
    <x v="45"/>
    <n v="2731"/>
    <n v="6"/>
    <n v="0"/>
    <n v="0"/>
    <n v="2731"/>
    <n v="6"/>
  </r>
  <r>
    <x v="9"/>
    <n v="475"/>
    <n v="1"/>
    <n v="0"/>
    <n v="0"/>
    <n v="475"/>
    <n v="1"/>
  </r>
  <r>
    <x v="24"/>
    <n v="1126.25"/>
    <n v="3"/>
    <n v="0"/>
    <n v="0"/>
    <n v="1126.25"/>
    <n v="3"/>
  </r>
  <r>
    <x v="24"/>
    <n v="330"/>
    <n v="1"/>
    <n v="0"/>
    <n v="0"/>
    <n v="330"/>
    <n v="1"/>
  </r>
  <r>
    <x v="9"/>
    <n v="915"/>
    <n v="2"/>
    <n v="0"/>
    <n v="0"/>
    <n v="915"/>
    <n v="2"/>
  </r>
  <r>
    <x v="31"/>
    <n v="440"/>
    <n v="1"/>
    <n v="0"/>
    <n v="0"/>
    <n v="440"/>
    <n v="1"/>
  </r>
  <r>
    <x v="27"/>
    <n v="880"/>
    <n v="2"/>
    <n v="0"/>
    <n v="0"/>
    <n v="880"/>
    <n v="2"/>
  </r>
  <r>
    <x v="0"/>
    <n v="850"/>
    <n v="2"/>
    <n v="220"/>
    <n v="1"/>
    <n v="1070"/>
    <n v="3"/>
  </r>
  <r>
    <x v="0"/>
    <n v="940"/>
    <n v="2"/>
    <n v="0"/>
    <n v="0"/>
    <n v="940"/>
    <n v="2"/>
  </r>
  <r>
    <x v="0"/>
    <n v="11338.45"/>
    <n v="27"/>
    <n v="910"/>
    <n v="4"/>
    <n v="12248.45"/>
    <n v="31"/>
  </r>
  <r>
    <x v="5"/>
    <n v="475"/>
    <n v="1"/>
    <n v="0"/>
    <n v="0"/>
    <n v="475"/>
    <n v="1"/>
  </r>
  <r>
    <x v="30"/>
    <n v="660"/>
    <n v="2"/>
    <n v="0"/>
    <n v="0"/>
    <n v="660"/>
    <n v="2"/>
  </r>
  <r>
    <x v="27"/>
    <n v="332.5"/>
    <n v="1"/>
    <n v="0"/>
    <n v="0"/>
    <n v="332.5"/>
    <n v="1"/>
  </r>
  <r>
    <x v="3"/>
    <n v="69"/>
    <n v="2"/>
    <n v="0"/>
    <n v="0"/>
    <n v="69"/>
    <n v="2"/>
  </r>
  <r>
    <x v="13"/>
    <n v="1795"/>
    <n v="4"/>
    <n v="0"/>
    <n v="0"/>
    <n v="1795"/>
    <n v="4"/>
  </r>
  <r>
    <x v="13"/>
    <n v="22"/>
    <n v="1"/>
    <n v="0"/>
    <n v="0"/>
    <n v="22"/>
    <n v="1"/>
  </r>
  <r>
    <x v="13"/>
    <n v="695"/>
    <n v="2"/>
    <n v="0"/>
    <n v="0"/>
    <n v="695"/>
    <n v="2"/>
  </r>
  <r>
    <x v="15"/>
    <n v="338.75"/>
    <n v="3"/>
    <n v="0"/>
    <n v="0"/>
    <n v="338.75"/>
    <n v="3"/>
  </r>
  <r>
    <x v="37"/>
    <n v="475"/>
    <n v="1"/>
    <n v="0"/>
    <n v="0"/>
    <n v="475"/>
    <n v="1"/>
  </r>
  <r>
    <x v="25"/>
    <n v="237.5"/>
    <n v="1"/>
    <n v="0"/>
    <n v="0"/>
    <n v="237.5"/>
    <n v="1"/>
  </r>
  <r>
    <x v="37"/>
    <n v="2833.75"/>
    <n v="13"/>
    <n v="250"/>
    <n v="1"/>
    <n v="3083.75"/>
    <n v="14"/>
  </r>
  <r>
    <x v="18"/>
    <n v="2377.5"/>
    <n v="5"/>
    <n v="237.5"/>
    <n v="1"/>
    <n v="2615"/>
    <n v="6"/>
  </r>
  <r>
    <x v="10"/>
    <n v="14190"/>
    <n v="31"/>
    <n v="487.5"/>
    <n v="2"/>
    <n v="14677.5"/>
    <n v="33"/>
  </r>
  <r>
    <x v="31"/>
    <n v="705"/>
    <n v="2"/>
    <n v="0"/>
    <n v="0"/>
    <n v="705"/>
    <n v="2"/>
  </r>
  <r>
    <x v="9"/>
    <n v="660"/>
    <n v="3"/>
    <n v="0"/>
    <n v="0"/>
    <n v="660"/>
    <n v="3"/>
  </r>
  <r>
    <x v="0"/>
    <n v="11816.9"/>
    <n v="26"/>
    <n v="0"/>
    <n v="0"/>
    <n v="11816.9"/>
    <n v="26"/>
  </r>
  <r>
    <x v="13"/>
    <n v="5745"/>
    <n v="14"/>
    <n v="0"/>
    <n v="0"/>
    <n v="5745"/>
    <n v="14"/>
  </r>
  <r>
    <x v="8"/>
    <n v="0"/>
    <n v="0"/>
    <n v="250"/>
    <n v="1"/>
    <n v="250"/>
    <n v="1"/>
  </r>
  <r>
    <x v="19"/>
    <n v="1905"/>
    <n v="5"/>
    <n v="0"/>
    <n v="0"/>
    <n v="1905"/>
    <n v="5"/>
  </r>
  <r>
    <x v="0"/>
    <n v="1320"/>
    <n v="3"/>
    <n v="0"/>
    <n v="0"/>
    <n v="1320"/>
    <n v="3"/>
  </r>
  <r>
    <x v="0"/>
    <n v="4547.25"/>
    <n v="13"/>
    <n v="0"/>
    <n v="0"/>
    <n v="4547.25"/>
    <n v="13"/>
  </r>
  <r>
    <x v="0"/>
    <n v="2457.3000000000002"/>
    <n v="6"/>
    <n v="0"/>
    <n v="0"/>
    <n v="2457.3000000000002"/>
    <n v="6"/>
  </r>
  <r>
    <x v="40"/>
    <n v="0"/>
    <n v="0"/>
    <n v="695"/>
    <n v="3"/>
    <n v="695"/>
    <n v="3"/>
  </r>
  <r>
    <x v="18"/>
    <n v="519"/>
    <n v="1"/>
    <n v="0"/>
    <n v="0"/>
    <n v="519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2">
  <r>
    <x v="0"/>
    <n v="0"/>
    <n v="0"/>
    <n v="0"/>
    <n v="0"/>
    <n v="0"/>
    <n v="0"/>
  </r>
  <r>
    <x v="0"/>
    <n v="13688.62"/>
    <n v="37"/>
    <n v="0"/>
    <n v="0"/>
    <n v="13688.62"/>
    <n v="37"/>
  </r>
  <r>
    <x v="1"/>
    <n v="15006.88"/>
    <n v="48"/>
    <n v="0"/>
    <n v="0"/>
    <n v="15006.88"/>
    <n v="48"/>
  </r>
  <r>
    <x v="2"/>
    <n v="14531.6"/>
    <n v="43"/>
    <n v="4410.5"/>
    <n v="10"/>
    <n v="18942.099999999999"/>
    <n v="53"/>
  </r>
  <r>
    <x v="0"/>
    <n v="13317.03"/>
    <n v="34"/>
    <n v="1237.6199999999999"/>
    <n v="3"/>
    <n v="14554.650000000001"/>
    <n v="37"/>
  </r>
  <r>
    <x v="0"/>
    <n v="1889.91"/>
    <n v="5"/>
    <n v="0"/>
    <n v="0"/>
    <n v="1889.91"/>
    <n v="5"/>
  </r>
  <r>
    <x v="0"/>
    <n v="4298.76"/>
    <n v="9"/>
    <n v="0"/>
    <n v="0"/>
    <n v="4298.76"/>
    <n v="9"/>
  </r>
  <r>
    <x v="0"/>
    <n v="4842.41"/>
    <n v="15"/>
    <n v="0"/>
    <n v="0"/>
    <n v="4842.41"/>
    <n v="15"/>
  </r>
  <r>
    <x v="3"/>
    <n v="1453"/>
    <n v="4"/>
    <n v="855"/>
    <n v="2"/>
    <n v="2308"/>
    <n v="6"/>
  </r>
  <r>
    <x v="4"/>
    <n v="11984.22"/>
    <n v="38"/>
    <n v="480"/>
    <n v="1"/>
    <n v="12464.22"/>
    <n v="39"/>
  </r>
  <r>
    <x v="5"/>
    <n v="961.86"/>
    <n v="3"/>
    <n v="0"/>
    <n v="0"/>
    <n v="961.86"/>
    <n v="3"/>
  </r>
  <r>
    <x v="6"/>
    <n v="6198.5"/>
    <n v="21"/>
    <n v="0"/>
    <n v="0"/>
    <n v="6198.5"/>
    <n v="21"/>
  </r>
  <r>
    <x v="7"/>
    <n v="13328.95"/>
    <n v="40"/>
    <n v="45"/>
    <n v="1"/>
    <n v="13373.95"/>
    <n v="41"/>
  </r>
  <r>
    <x v="8"/>
    <n v="9774.5"/>
    <n v="23"/>
    <n v="0"/>
    <n v="0"/>
    <n v="9774.5"/>
    <n v="23"/>
  </r>
  <r>
    <x v="0"/>
    <n v="9475.9599999999991"/>
    <n v="27"/>
    <n v="475"/>
    <n v="1"/>
    <n v="9950.9599999999991"/>
    <n v="28"/>
  </r>
  <r>
    <x v="9"/>
    <n v="3181.04"/>
    <n v="7"/>
    <n v="487.5"/>
    <n v="1"/>
    <n v="3668.54"/>
    <n v="8"/>
  </r>
  <r>
    <x v="10"/>
    <n v="5075.38"/>
    <n v="14"/>
    <n v="1012.49"/>
    <n v="3"/>
    <n v="6087.87"/>
    <n v="17"/>
  </r>
  <r>
    <x v="11"/>
    <n v="16156.88"/>
    <n v="40"/>
    <n v="0"/>
    <n v="0"/>
    <n v="16156.88"/>
    <n v="40"/>
  </r>
  <r>
    <x v="9"/>
    <n v="2872.89"/>
    <n v="18"/>
    <n v="0"/>
    <n v="0"/>
    <n v="2872.89"/>
    <n v="18"/>
  </r>
  <r>
    <x v="10"/>
    <n v="819.02"/>
    <n v="2"/>
    <n v="0"/>
    <n v="0"/>
    <n v="819.02"/>
    <n v="2"/>
  </r>
  <r>
    <x v="12"/>
    <n v="4214.63"/>
    <n v="10"/>
    <n v="0"/>
    <n v="0"/>
    <n v="4214.63"/>
    <n v="10"/>
  </r>
  <r>
    <x v="2"/>
    <n v="5866.25"/>
    <n v="16"/>
    <n v="112.75"/>
    <n v="1"/>
    <n v="5979"/>
    <n v="17"/>
  </r>
  <r>
    <x v="13"/>
    <n v="10487.82"/>
    <n v="24"/>
    <n v="0"/>
    <n v="0"/>
    <n v="10487.82"/>
    <n v="24"/>
  </r>
  <r>
    <x v="12"/>
    <n v="5286.75"/>
    <n v="12"/>
    <n v="0"/>
    <n v="0"/>
    <n v="5286.75"/>
    <n v="12"/>
  </r>
  <r>
    <x v="0"/>
    <n v="8410"/>
    <n v="27"/>
    <n v="1815"/>
    <n v="5"/>
    <n v="10225"/>
    <n v="32"/>
  </r>
  <r>
    <x v="10"/>
    <n v="3859.05"/>
    <n v="9"/>
    <n v="0"/>
    <n v="0"/>
    <n v="3859.05"/>
    <n v="9"/>
  </r>
  <r>
    <x v="0"/>
    <n v="2353.61"/>
    <n v="5"/>
    <n v="0"/>
    <n v="0"/>
    <n v="2353.61"/>
    <n v="5"/>
  </r>
  <r>
    <x v="0"/>
    <n v="5761.42"/>
    <n v="16"/>
    <n v="425"/>
    <n v="1"/>
    <n v="6186.42"/>
    <n v="17"/>
  </r>
  <r>
    <x v="14"/>
    <n v="9597.59"/>
    <n v="27"/>
    <n v="0"/>
    <n v="0"/>
    <n v="9597.59"/>
    <n v="27"/>
  </r>
  <r>
    <x v="2"/>
    <n v="1399.63"/>
    <n v="3"/>
    <n v="0"/>
    <n v="0"/>
    <n v="1399.63"/>
    <n v="3"/>
  </r>
  <r>
    <x v="9"/>
    <n v="12343"/>
    <n v="48"/>
    <n v="0"/>
    <n v="0"/>
    <n v="12343"/>
    <n v="48"/>
  </r>
  <r>
    <x v="10"/>
    <n v="1615.6"/>
    <n v="4"/>
    <n v="588.75"/>
    <n v="2"/>
    <n v="2204.35"/>
    <n v="6"/>
  </r>
  <r>
    <x v="10"/>
    <n v="5335.52"/>
    <n v="13"/>
    <n v="1567.49"/>
    <n v="4"/>
    <n v="6903.01"/>
    <n v="17"/>
  </r>
  <r>
    <x v="0"/>
    <n v="18439.03"/>
    <n v="45"/>
    <n v="450"/>
    <n v="1"/>
    <n v="18889.03"/>
    <n v="46"/>
  </r>
  <r>
    <x v="0"/>
    <n v="1480.02"/>
    <n v="3"/>
    <n v="0"/>
    <n v="0"/>
    <n v="1480.02"/>
    <n v="3"/>
  </r>
  <r>
    <x v="0"/>
    <n v="9263.34"/>
    <n v="24"/>
    <n v="0"/>
    <n v="0"/>
    <n v="9263.34"/>
    <n v="24"/>
  </r>
  <r>
    <x v="15"/>
    <n v="10015.08"/>
    <n v="24"/>
    <n v="0"/>
    <n v="0"/>
    <n v="10015.08"/>
    <n v="24"/>
  </r>
  <r>
    <x v="15"/>
    <n v="1273.25"/>
    <n v="3"/>
    <n v="1475.25"/>
    <n v="3"/>
    <n v="2748.5"/>
    <n v="6"/>
  </r>
  <r>
    <x v="13"/>
    <n v="9367.9500000000007"/>
    <n v="27"/>
    <n v="0"/>
    <n v="0"/>
    <n v="9367.9500000000007"/>
    <n v="27"/>
  </r>
  <r>
    <x v="16"/>
    <n v="9370.23"/>
    <n v="33"/>
    <n v="0"/>
    <n v="0"/>
    <n v="9370.23"/>
    <n v="33"/>
  </r>
  <r>
    <x v="15"/>
    <n v="7807.35"/>
    <n v="18"/>
    <n v="0"/>
    <n v="0"/>
    <n v="7807.35"/>
    <n v="18"/>
  </r>
  <r>
    <x v="3"/>
    <n v="15974.46"/>
    <n v="64"/>
    <n v="0"/>
    <n v="0"/>
    <n v="15974.46"/>
    <n v="64"/>
  </r>
  <r>
    <x v="3"/>
    <n v="925"/>
    <n v="2"/>
    <n v="0"/>
    <n v="0"/>
    <n v="925"/>
    <n v="2"/>
  </r>
  <r>
    <x v="4"/>
    <n v="12090.26"/>
    <n v="40"/>
    <n v="3794.75"/>
    <n v="9"/>
    <n v="15885.01"/>
    <n v="49"/>
  </r>
  <r>
    <x v="2"/>
    <n v="676.25"/>
    <n v="2"/>
    <n v="0"/>
    <n v="0"/>
    <n v="676.25"/>
    <n v="2"/>
  </r>
  <r>
    <x v="17"/>
    <n v="8646.24"/>
    <n v="24"/>
    <n v="869.5"/>
    <n v="2"/>
    <n v="9515.74"/>
    <n v="26"/>
  </r>
  <r>
    <x v="18"/>
    <n v="6165.14"/>
    <n v="16"/>
    <n v="0"/>
    <n v="0"/>
    <n v="6165.14"/>
    <n v="16"/>
  </r>
  <r>
    <x v="0"/>
    <n v="1164"/>
    <n v="4"/>
    <n v="0"/>
    <n v="0"/>
    <n v="1164"/>
    <n v="4"/>
  </r>
  <r>
    <x v="4"/>
    <n v="11287.4"/>
    <n v="36"/>
    <n v="2118.34"/>
    <n v="12"/>
    <n v="13405.74"/>
    <n v="48"/>
  </r>
  <r>
    <x v="15"/>
    <n v="2478.48"/>
    <n v="7"/>
    <n v="0"/>
    <n v="0"/>
    <n v="2478.48"/>
    <n v="7"/>
  </r>
  <r>
    <x v="19"/>
    <n v="8419.4"/>
    <n v="27"/>
    <n v="0"/>
    <n v="0"/>
    <n v="8419.4"/>
    <n v="27"/>
  </r>
  <r>
    <x v="0"/>
    <n v="3292.08"/>
    <n v="12"/>
    <n v="0"/>
    <n v="0"/>
    <n v="3292.08"/>
    <n v="12"/>
  </r>
  <r>
    <x v="20"/>
    <n v="5207.4799999999996"/>
    <n v="19"/>
    <n v="640"/>
    <n v="3"/>
    <n v="5847.48"/>
    <n v="22"/>
  </r>
  <r>
    <x v="0"/>
    <n v="4487.2299999999996"/>
    <n v="13"/>
    <n v="593.75"/>
    <n v="1"/>
    <n v="5080.9799999999996"/>
    <n v="14"/>
  </r>
  <r>
    <x v="21"/>
    <n v="2462.3200000000002"/>
    <n v="11"/>
    <n v="418"/>
    <n v="1"/>
    <n v="2880.32"/>
    <n v="12"/>
  </r>
  <r>
    <x v="12"/>
    <n v="1475.5"/>
    <n v="4"/>
    <n v="0"/>
    <n v="0"/>
    <n v="1475.5"/>
    <n v="4"/>
  </r>
  <r>
    <x v="10"/>
    <n v="2738.52"/>
    <n v="8"/>
    <n v="0"/>
    <n v="0"/>
    <n v="2738.52"/>
    <n v="8"/>
  </r>
  <r>
    <x v="5"/>
    <n v="4673.6499999999996"/>
    <n v="21"/>
    <n v="0"/>
    <n v="0"/>
    <n v="4673.6499999999996"/>
    <n v="21"/>
  </r>
  <r>
    <x v="2"/>
    <n v="5068.55"/>
    <n v="14"/>
    <n v="522.5"/>
    <n v="1"/>
    <n v="5591.05"/>
    <n v="15"/>
  </r>
  <r>
    <x v="4"/>
    <n v="11174.77"/>
    <n v="39"/>
    <n v="620"/>
    <n v="3"/>
    <n v="11794.77"/>
    <n v="42"/>
  </r>
  <r>
    <x v="11"/>
    <n v="1173.8"/>
    <n v="5"/>
    <n v="0"/>
    <n v="0"/>
    <n v="1173.8"/>
    <n v="5"/>
  </r>
  <r>
    <x v="22"/>
    <n v="24638.240000000002"/>
    <n v="93"/>
    <n v="1902.98"/>
    <n v="5"/>
    <n v="26541.22"/>
    <n v="98"/>
  </r>
  <r>
    <x v="0"/>
    <n v="10530.81"/>
    <n v="33"/>
    <n v="1162.5"/>
    <n v="2"/>
    <n v="11693.31"/>
    <n v="35"/>
  </r>
  <r>
    <x v="19"/>
    <n v="7307.26"/>
    <n v="17"/>
    <n v="0"/>
    <n v="0"/>
    <n v="7307.26"/>
    <n v="17"/>
  </r>
  <r>
    <x v="0"/>
    <n v="7352.13"/>
    <n v="20"/>
    <n v="0"/>
    <n v="0"/>
    <n v="7352.13"/>
    <n v="20"/>
  </r>
  <r>
    <x v="9"/>
    <n v="207.56"/>
    <n v="1"/>
    <n v="0"/>
    <n v="0"/>
    <n v="207.56"/>
    <n v="1"/>
  </r>
  <r>
    <x v="0"/>
    <n v="7018.64"/>
    <n v="17"/>
    <n v="0"/>
    <n v="0"/>
    <n v="7018.64"/>
    <n v="17"/>
  </r>
  <r>
    <x v="23"/>
    <n v="273.33999999999997"/>
    <n v="3"/>
    <n v="0"/>
    <n v="0"/>
    <n v="273.33999999999997"/>
    <n v="3"/>
  </r>
  <r>
    <x v="24"/>
    <n v="16095.9"/>
    <n v="47"/>
    <n v="3817.5"/>
    <n v="9"/>
    <n v="19913.400000000001"/>
    <n v="56"/>
  </r>
  <r>
    <x v="25"/>
    <n v="7328.25"/>
    <n v="17"/>
    <n v="0"/>
    <n v="0"/>
    <n v="7328.25"/>
    <n v="17"/>
  </r>
  <r>
    <x v="6"/>
    <n v="1980.5"/>
    <n v="7"/>
    <n v="0"/>
    <n v="0"/>
    <n v="1980.5"/>
    <n v="7"/>
  </r>
  <r>
    <x v="3"/>
    <n v="15085.47"/>
    <n v="35"/>
    <n v="0"/>
    <n v="0"/>
    <n v="15085.47"/>
    <n v="35"/>
  </r>
  <r>
    <x v="4"/>
    <n v="3141.46"/>
    <n v="15"/>
    <n v="0"/>
    <n v="0"/>
    <n v="3141.46"/>
    <n v="15"/>
  </r>
  <r>
    <x v="26"/>
    <n v="5226.7299999999996"/>
    <n v="23"/>
    <n v="0"/>
    <n v="0"/>
    <n v="5226.7299999999996"/>
    <n v="23"/>
  </r>
  <r>
    <x v="13"/>
    <n v="6241.44"/>
    <n v="21"/>
    <n v="0"/>
    <n v="0"/>
    <n v="6241.44"/>
    <n v="21"/>
  </r>
  <r>
    <x v="6"/>
    <n v="2430.52"/>
    <n v="11"/>
    <n v="0"/>
    <n v="0"/>
    <n v="2430.52"/>
    <n v="11"/>
  </r>
  <r>
    <x v="13"/>
    <n v="1751"/>
    <n v="6"/>
    <n v="0"/>
    <n v="0"/>
    <n v="1751"/>
    <n v="6"/>
  </r>
  <r>
    <x v="4"/>
    <n v="7423.37"/>
    <n v="21"/>
    <n v="0"/>
    <n v="0"/>
    <n v="7423.37"/>
    <n v="21"/>
  </r>
  <r>
    <x v="2"/>
    <n v="1006.24"/>
    <n v="8"/>
    <n v="0"/>
    <n v="0"/>
    <n v="1006.24"/>
    <n v="8"/>
  </r>
  <r>
    <x v="15"/>
    <n v="9635.02"/>
    <n v="26"/>
    <n v="0"/>
    <n v="0"/>
    <n v="9635.02"/>
    <n v="26"/>
  </r>
  <r>
    <x v="27"/>
    <n v="5184.88"/>
    <n v="20"/>
    <n v="2367"/>
    <n v="7"/>
    <n v="7551.88"/>
    <n v="27"/>
  </r>
  <r>
    <x v="0"/>
    <n v="276.95"/>
    <n v="1"/>
    <n v="0"/>
    <n v="0"/>
    <n v="276.95"/>
    <n v="1"/>
  </r>
  <r>
    <x v="15"/>
    <n v="1311.5"/>
    <n v="4"/>
    <n v="0"/>
    <n v="0"/>
    <n v="1311.5"/>
    <n v="4"/>
  </r>
  <r>
    <x v="15"/>
    <n v="30870.16"/>
    <n v="82"/>
    <n v="0"/>
    <n v="0"/>
    <n v="30870.16"/>
    <n v="82"/>
  </r>
  <r>
    <x v="20"/>
    <n v="1462"/>
    <n v="4"/>
    <n v="0"/>
    <n v="0"/>
    <n v="1462"/>
    <n v="4"/>
  </r>
  <r>
    <x v="28"/>
    <n v="1952"/>
    <n v="6"/>
    <n v="2403.8000000000002"/>
    <n v="6"/>
    <n v="4355.8"/>
    <n v="12"/>
  </r>
  <r>
    <x v="10"/>
    <n v="2134"/>
    <n v="6"/>
    <n v="0"/>
    <n v="0"/>
    <n v="2134"/>
    <n v="6"/>
  </r>
  <r>
    <x v="10"/>
    <n v="422"/>
    <n v="2"/>
    <n v="0"/>
    <n v="0"/>
    <n v="422"/>
    <n v="2"/>
  </r>
  <r>
    <x v="9"/>
    <n v="796"/>
    <n v="2"/>
    <n v="0"/>
    <n v="0"/>
    <n v="796"/>
    <n v="2"/>
  </r>
  <r>
    <x v="19"/>
    <n v="5928.12"/>
    <n v="20"/>
    <n v="399"/>
    <n v="1"/>
    <n v="6327.12"/>
    <n v="21"/>
  </r>
  <r>
    <x v="13"/>
    <n v="6658.14"/>
    <n v="28"/>
    <n v="1120.1199999999999"/>
    <n v="5"/>
    <n v="7778.26"/>
    <n v="33"/>
  </r>
  <r>
    <x v="19"/>
    <n v="9736.99"/>
    <n v="42"/>
    <n v="118.25"/>
    <n v="1"/>
    <n v="9855.24"/>
    <n v="43"/>
  </r>
  <r>
    <x v="29"/>
    <n v="300.91000000000003"/>
    <n v="2"/>
    <n v="0"/>
    <n v="0"/>
    <n v="300.91000000000003"/>
    <n v="2"/>
  </r>
  <r>
    <x v="15"/>
    <n v="17912"/>
    <n v="56"/>
    <n v="0"/>
    <n v="0"/>
    <n v="17912"/>
    <n v="56"/>
  </r>
  <r>
    <x v="30"/>
    <n v="9060.6200000000008"/>
    <n v="26"/>
    <n v="615"/>
    <n v="2"/>
    <n v="9675.6200000000008"/>
    <n v="28"/>
  </r>
  <r>
    <x v="15"/>
    <n v="4857.26"/>
    <n v="12"/>
    <n v="0"/>
    <n v="0"/>
    <n v="4857.26"/>
    <n v="12"/>
  </r>
  <r>
    <x v="31"/>
    <n v="5434.25"/>
    <n v="16"/>
    <n v="0"/>
    <n v="0"/>
    <n v="5434.25"/>
    <n v="16"/>
  </r>
  <r>
    <x v="1"/>
    <n v="1953"/>
    <n v="6"/>
    <n v="0"/>
    <n v="0"/>
    <n v="1953"/>
    <n v="6"/>
  </r>
  <r>
    <x v="20"/>
    <n v="3393.59"/>
    <n v="13"/>
    <n v="0"/>
    <n v="0"/>
    <n v="3393.59"/>
    <n v="13"/>
  </r>
  <r>
    <x v="15"/>
    <n v="1643.5"/>
    <n v="6"/>
    <n v="0"/>
    <n v="0"/>
    <n v="1643.5"/>
    <n v="6"/>
  </r>
  <r>
    <x v="32"/>
    <n v="3412"/>
    <n v="10"/>
    <n v="0"/>
    <n v="0"/>
    <n v="3412"/>
    <n v="10"/>
  </r>
  <r>
    <x v="10"/>
    <n v="2600.5"/>
    <n v="7"/>
    <n v="1206.5"/>
    <n v="3"/>
    <n v="3807"/>
    <n v="10"/>
  </r>
  <r>
    <x v="10"/>
    <n v="247.96"/>
    <n v="5"/>
    <n v="0"/>
    <n v="0"/>
    <n v="247.96"/>
    <n v="5"/>
  </r>
  <r>
    <x v="10"/>
    <n v="205.02"/>
    <n v="3"/>
    <n v="0"/>
    <n v="0"/>
    <n v="205.02"/>
    <n v="3"/>
  </r>
  <r>
    <x v="3"/>
    <n v="3204.5"/>
    <n v="9"/>
    <n v="0"/>
    <n v="0"/>
    <n v="3204.5"/>
    <n v="9"/>
  </r>
  <r>
    <x v="5"/>
    <n v="340"/>
    <n v="1"/>
    <n v="0"/>
    <n v="0"/>
    <n v="340"/>
    <n v="1"/>
  </r>
  <r>
    <x v="8"/>
    <n v="11199"/>
    <n v="28"/>
    <n v="0"/>
    <n v="0"/>
    <n v="11199"/>
    <n v="28"/>
  </r>
  <r>
    <x v="10"/>
    <n v="143.24"/>
    <n v="2"/>
    <n v="0"/>
    <n v="0"/>
    <n v="143.24"/>
    <n v="2"/>
  </r>
  <r>
    <x v="26"/>
    <n v="4605.25"/>
    <n v="14"/>
    <n v="0"/>
    <n v="0"/>
    <n v="4605.25"/>
    <n v="14"/>
  </r>
  <r>
    <x v="15"/>
    <n v="6432.09"/>
    <n v="14"/>
    <n v="0"/>
    <n v="0"/>
    <n v="6432.09"/>
    <n v="14"/>
  </r>
  <r>
    <x v="3"/>
    <n v="4269.03"/>
    <n v="12"/>
    <n v="0"/>
    <n v="0"/>
    <n v="4269.03"/>
    <n v="12"/>
  </r>
  <r>
    <x v="4"/>
    <n v="1660"/>
    <n v="4"/>
    <n v="480"/>
    <n v="1"/>
    <n v="2140"/>
    <n v="5"/>
  </r>
  <r>
    <x v="5"/>
    <n v="415.12"/>
    <n v="2"/>
    <n v="0"/>
    <n v="0"/>
    <n v="415.12"/>
    <n v="2"/>
  </r>
  <r>
    <x v="19"/>
    <n v="17804.990000000002"/>
    <n v="48"/>
    <n v="0"/>
    <n v="0"/>
    <n v="17804.990000000002"/>
    <n v="48"/>
  </r>
  <r>
    <x v="10"/>
    <n v="298.54000000000002"/>
    <n v="3"/>
    <n v="0"/>
    <n v="0"/>
    <n v="298.54000000000002"/>
    <n v="3"/>
  </r>
  <r>
    <x v="19"/>
    <n v="2663.38"/>
    <n v="8"/>
    <n v="0"/>
    <n v="0"/>
    <n v="2663.38"/>
    <n v="8"/>
  </r>
  <r>
    <x v="18"/>
    <n v="10852.48"/>
    <n v="29"/>
    <n v="0"/>
    <n v="0"/>
    <n v="10852.48"/>
    <n v="29"/>
  </r>
  <r>
    <x v="33"/>
    <n v="5004.25"/>
    <n v="12"/>
    <n v="748.11"/>
    <n v="1"/>
    <n v="5752.36"/>
    <n v="13"/>
  </r>
  <r>
    <x v="5"/>
    <n v="300"/>
    <n v="1"/>
    <n v="0"/>
    <n v="0"/>
    <n v="300"/>
    <n v="1"/>
  </r>
  <r>
    <x v="10"/>
    <n v="494.4"/>
    <n v="6"/>
    <n v="0"/>
    <n v="0"/>
    <n v="494.4"/>
    <n v="6"/>
  </r>
  <r>
    <x v="34"/>
    <n v="858.89"/>
    <n v="6"/>
    <n v="0"/>
    <n v="0"/>
    <n v="858.89"/>
    <n v="6"/>
  </r>
  <r>
    <x v="35"/>
    <n v="1120"/>
    <n v="5"/>
    <n v="0"/>
    <n v="0"/>
    <n v="1120"/>
    <n v="5"/>
  </r>
  <r>
    <x v="4"/>
    <n v="950.42"/>
    <n v="4"/>
    <n v="0"/>
    <n v="0"/>
    <n v="950.42"/>
    <n v="4"/>
  </r>
  <r>
    <x v="26"/>
    <n v="800.91"/>
    <n v="6"/>
    <n v="0"/>
    <n v="0"/>
    <n v="800.91"/>
    <n v="6"/>
  </r>
  <r>
    <x v="10"/>
    <n v="82.4"/>
    <n v="1"/>
    <n v="0"/>
    <n v="0"/>
    <n v="82.4"/>
    <n v="1"/>
  </r>
  <r>
    <x v="26"/>
    <n v="2237.2399999999998"/>
    <n v="10"/>
    <n v="0"/>
    <n v="0"/>
    <n v="2237.2399999999998"/>
    <n v="10"/>
  </r>
  <r>
    <x v="5"/>
    <n v="4119"/>
    <n v="15"/>
    <n v="2032.06"/>
    <n v="4"/>
    <n v="6151.0599999999995"/>
    <n v="19"/>
  </r>
  <r>
    <x v="3"/>
    <n v="3462"/>
    <n v="7"/>
    <n v="0"/>
    <n v="0"/>
    <n v="3462"/>
    <n v="7"/>
  </r>
  <r>
    <x v="7"/>
    <n v="1953.5"/>
    <n v="6"/>
    <n v="0"/>
    <n v="0"/>
    <n v="1953.5"/>
    <n v="6"/>
  </r>
  <r>
    <x v="36"/>
    <n v="9276.51"/>
    <n v="25"/>
    <n v="1166.6199999999999"/>
    <n v="4"/>
    <n v="10443.130000000001"/>
    <n v="29"/>
  </r>
  <r>
    <x v="11"/>
    <n v="1440"/>
    <n v="4"/>
    <n v="0"/>
    <n v="0"/>
    <n v="1440"/>
    <n v="4"/>
  </r>
  <r>
    <x v="0"/>
    <n v="16046.41"/>
    <n v="37"/>
    <n v="0"/>
    <n v="0"/>
    <n v="16046.41"/>
    <n v="37"/>
  </r>
  <r>
    <x v="25"/>
    <n v="1300"/>
    <n v="4"/>
    <n v="0"/>
    <n v="0"/>
    <n v="1300"/>
    <n v="4"/>
  </r>
  <r>
    <x v="15"/>
    <n v="3162.88"/>
    <n v="7"/>
    <n v="0"/>
    <n v="0"/>
    <n v="3162.88"/>
    <n v="7"/>
  </r>
  <r>
    <x v="0"/>
    <n v="946.5"/>
    <n v="5"/>
    <n v="0"/>
    <n v="0"/>
    <n v="946.5"/>
    <n v="5"/>
  </r>
  <r>
    <x v="0"/>
    <n v="5750.02"/>
    <n v="17"/>
    <n v="0"/>
    <n v="0"/>
    <n v="5750.02"/>
    <n v="17"/>
  </r>
  <r>
    <x v="25"/>
    <n v="1952"/>
    <n v="6"/>
    <n v="0"/>
    <n v="0"/>
    <n v="1952"/>
    <n v="6"/>
  </r>
  <r>
    <x v="19"/>
    <n v="5122.37"/>
    <n v="21"/>
    <n v="525"/>
    <n v="1"/>
    <n v="5647.37"/>
    <n v="22"/>
  </r>
  <r>
    <x v="2"/>
    <n v="10509.22"/>
    <n v="24"/>
    <n v="1256.25"/>
    <n v="3"/>
    <n v="11765.47"/>
    <n v="27"/>
  </r>
  <r>
    <x v="0"/>
    <n v="8933.76"/>
    <n v="25"/>
    <n v="0"/>
    <n v="0"/>
    <n v="8933.76"/>
    <n v="25"/>
  </r>
  <r>
    <x v="33"/>
    <n v="1177.46"/>
    <n v="4"/>
    <n v="0"/>
    <n v="0"/>
    <n v="1177.46"/>
    <n v="4"/>
  </r>
  <r>
    <x v="3"/>
    <n v="7292.5"/>
    <n v="18"/>
    <n v="0"/>
    <n v="0"/>
    <n v="7292.5"/>
    <n v="18"/>
  </r>
  <r>
    <x v="22"/>
    <n v="873"/>
    <n v="3"/>
    <n v="0"/>
    <n v="0"/>
    <n v="873"/>
    <n v="3"/>
  </r>
  <r>
    <x v="4"/>
    <n v="4142.8599999999997"/>
    <n v="16"/>
    <n v="400"/>
    <n v="1"/>
    <n v="4542.8599999999997"/>
    <n v="17"/>
  </r>
  <r>
    <x v="13"/>
    <n v="3928.25"/>
    <n v="13"/>
    <n v="380"/>
    <n v="1"/>
    <n v="4308.25"/>
    <n v="14"/>
  </r>
  <r>
    <x v="34"/>
    <n v="10010.91"/>
    <n v="26"/>
    <n v="0"/>
    <n v="0"/>
    <n v="10010.91"/>
    <n v="26"/>
  </r>
  <r>
    <x v="13"/>
    <n v="4642.76"/>
    <n v="12"/>
    <n v="0"/>
    <n v="0"/>
    <n v="4642.76"/>
    <n v="12"/>
  </r>
  <r>
    <x v="13"/>
    <n v="10662.31"/>
    <n v="31"/>
    <n v="0"/>
    <n v="0"/>
    <n v="10662.31"/>
    <n v="31"/>
  </r>
  <r>
    <x v="15"/>
    <n v="2814"/>
    <n v="6"/>
    <n v="0"/>
    <n v="0"/>
    <n v="2814"/>
    <n v="6"/>
  </r>
  <r>
    <x v="9"/>
    <n v="3428.25"/>
    <n v="10"/>
    <n v="1199"/>
    <n v="3"/>
    <n v="4627.25"/>
    <n v="13"/>
  </r>
  <r>
    <x v="10"/>
    <n v="1501.75"/>
    <n v="3"/>
    <n v="0"/>
    <n v="0"/>
    <n v="1501.75"/>
    <n v="3"/>
  </r>
  <r>
    <x v="3"/>
    <n v="26169.51"/>
    <n v="60"/>
    <n v="0"/>
    <n v="0"/>
    <n v="26169.51"/>
    <n v="60"/>
  </r>
  <r>
    <x v="16"/>
    <n v="5724.27"/>
    <n v="21"/>
    <n v="0"/>
    <n v="0"/>
    <n v="5724.27"/>
    <n v="21"/>
  </r>
  <r>
    <x v="9"/>
    <n v="3825.83"/>
    <n v="21"/>
    <n v="0"/>
    <n v="0"/>
    <n v="3825.83"/>
    <n v="21"/>
  </r>
  <r>
    <x v="8"/>
    <n v="4810.25"/>
    <n v="14"/>
    <n v="0"/>
    <n v="0"/>
    <n v="4810.25"/>
    <n v="14"/>
  </r>
  <r>
    <x v="0"/>
    <n v="16441.64"/>
    <n v="38"/>
    <n v="995.25"/>
    <n v="3"/>
    <n v="17436.89"/>
    <n v="41"/>
  </r>
  <r>
    <x v="7"/>
    <n v="550.5"/>
    <n v="2"/>
    <n v="0"/>
    <n v="0"/>
    <n v="550.5"/>
    <n v="2"/>
  </r>
  <r>
    <x v="3"/>
    <n v="4305.25"/>
    <n v="9"/>
    <n v="0"/>
    <n v="0"/>
    <n v="4305.25"/>
    <n v="9"/>
  </r>
  <r>
    <x v="13"/>
    <n v="1829"/>
    <n v="7"/>
    <n v="0"/>
    <n v="0"/>
    <n v="1829"/>
    <n v="7"/>
  </r>
  <r>
    <x v="14"/>
    <n v="10414.969999999999"/>
    <n v="28"/>
    <n v="600"/>
    <n v="1"/>
    <n v="11014.97"/>
    <n v="29"/>
  </r>
  <r>
    <x v="31"/>
    <n v="960.75"/>
    <n v="2"/>
    <n v="1042"/>
    <n v="2"/>
    <n v="2002.75"/>
    <n v="4"/>
  </r>
  <r>
    <x v="10"/>
    <n v="10508.38"/>
    <n v="24"/>
    <n v="847"/>
    <n v="2"/>
    <n v="11355.38"/>
    <n v="26"/>
  </r>
  <r>
    <x v="34"/>
    <n v="1607.5"/>
    <n v="5"/>
    <n v="0"/>
    <n v="0"/>
    <n v="1607.5"/>
    <n v="5"/>
  </r>
  <r>
    <x v="4"/>
    <n v="5105.01"/>
    <n v="19"/>
    <n v="0"/>
    <n v="0"/>
    <n v="5105.01"/>
    <n v="19"/>
  </r>
  <r>
    <x v="0"/>
    <n v="20846.740000000002"/>
    <n v="59"/>
    <n v="1675"/>
    <n v="4"/>
    <n v="22521.74"/>
    <n v="63"/>
  </r>
  <r>
    <x v="3"/>
    <n v="272"/>
    <n v="1"/>
    <n v="0"/>
    <n v="0"/>
    <n v="272"/>
    <n v="1"/>
  </r>
  <r>
    <x v="13"/>
    <n v="13207.51"/>
    <n v="34"/>
    <n v="1588.18"/>
    <n v="4"/>
    <n v="14795.69"/>
    <n v="38"/>
  </r>
  <r>
    <x v="19"/>
    <n v="7493.98"/>
    <n v="24"/>
    <n v="947.5"/>
    <n v="2"/>
    <n v="8441.48"/>
    <n v="26"/>
  </r>
  <r>
    <x v="9"/>
    <n v="3624.25"/>
    <n v="8"/>
    <n v="0"/>
    <n v="0"/>
    <n v="3624.25"/>
    <n v="8"/>
  </r>
  <r>
    <x v="8"/>
    <n v="11818.89"/>
    <n v="31"/>
    <n v="1775.5"/>
    <n v="4"/>
    <n v="13594.39"/>
    <n v="35"/>
  </r>
  <r>
    <x v="19"/>
    <n v="630"/>
    <n v="2"/>
    <n v="0"/>
    <n v="0"/>
    <n v="630"/>
    <n v="2"/>
  </r>
  <r>
    <x v="5"/>
    <n v="1785"/>
    <n v="6"/>
    <n v="0"/>
    <n v="0"/>
    <n v="1785"/>
    <n v="6"/>
  </r>
  <r>
    <x v="37"/>
    <n v="3844.68"/>
    <n v="18"/>
    <n v="2129"/>
    <n v="5"/>
    <n v="5973.68"/>
    <n v="23"/>
  </r>
  <r>
    <x v="32"/>
    <n v="830.49"/>
    <n v="4"/>
    <n v="220"/>
    <n v="1"/>
    <n v="1050.49"/>
    <n v="5"/>
  </r>
  <r>
    <x v="10"/>
    <n v="125.66"/>
    <n v="1"/>
    <n v="0"/>
    <n v="0"/>
    <n v="125.66"/>
    <n v="1"/>
  </r>
  <r>
    <x v="0"/>
    <n v="19356.77"/>
    <n v="60"/>
    <n v="77"/>
    <n v="2"/>
    <n v="19433.77"/>
    <n v="62"/>
  </r>
  <r>
    <x v="37"/>
    <n v="2759.94"/>
    <n v="8"/>
    <n v="525"/>
    <n v="1"/>
    <n v="3284.94"/>
    <n v="9"/>
  </r>
  <r>
    <x v="10"/>
    <n v="26.78"/>
    <n v="1"/>
    <n v="0"/>
    <n v="0"/>
    <n v="26.78"/>
    <n v="1"/>
  </r>
  <r>
    <x v="2"/>
    <n v="8959.35"/>
    <n v="22"/>
    <n v="484"/>
    <n v="1"/>
    <n v="9443.35"/>
    <n v="23"/>
  </r>
  <r>
    <x v="13"/>
    <n v="415"/>
    <n v="1"/>
    <n v="0"/>
    <n v="0"/>
    <n v="415"/>
    <n v="1"/>
  </r>
  <r>
    <x v="15"/>
    <n v="7674.79"/>
    <n v="24"/>
    <n v="0"/>
    <n v="0"/>
    <n v="7674.79"/>
    <n v="24"/>
  </r>
  <r>
    <x v="19"/>
    <n v="577.55999999999995"/>
    <n v="4"/>
    <n v="0"/>
    <n v="0"/>
    <n v="577.55999999999995"/>
    <n v="4"/>
  </r>
  <r>
    <x v="15"/>
    <n v="610"/>
    <n v="2"/>
    <n v="0"/>
    <n v="0"/>
    <n v="610"/>
    <n v="2"/>
  </r>
  <r>
    <x v="0"/>
    <n v="1320"/>
    <n v="4"/>
    <n v="0"/>
    <n v="0"/>
    <n v="1320"/>
    <n v="4"/>
  </r>
  <r>
    <x v="32"/>
    <n v="7178.15"/>
    <n v="22"/>
    <n v="657"/>
    <n v="5"/>
    <n v="7835.15"/>
    <n v="27"/>
  </r>
  <r>
    <x v="15"/>
    <n v="750"/>
    <n v="2"/>
    <n v="0"/>
    <n v="0"/>
    <n v="750"/>
    <n v="2"/>
  </r>
  <r>
    <x v="3"/>
    <n v="6289.88"/>
    <n v="17"/>
    <n v="0"/>
    <n v="0"/>
    <n v="6289.88"/>
    <n v="17"/>
  </r>
  <r>
    <x v="11"/>
    <n v="25544.13"/>
    <n v="66"/>
    <n v="914.37"/>
    <n v="2"/>
    <n v="26458.5"/>
    <n v="68"/>
  </r>
  <r>
    <x v="17"/>
    <n v="10557.23"/>
    <n v="30"/>
    <n v="0"/>
    <n v="0"/>
    <n v="10557.23"/>
    <n v="30"/>
  </r>
  <r>
    <x v="8"/>
    <n v="680"/>
    <n v="2"/>
    <n v="0"/>
    <n v="0"/>
    <n v="680"/>
    <n v="2"/>
  </r>
  <r>
    <x v="26"/>
    <n v="1128"/>
    <n v="4"/>
    <n v="0"/>
    <n v="0"/>
    <n v="1128"/>
    <n v="4"/>
  </r>
  <r>
    <x v="13"/>
    <n v="17004.63"/>
    <n v="46"/>
    <n v="1166.8699999999999"/>
    <n v="3"/>
    <n v="18171.5"/>
    <n v="49"/>
  </r>
  <r>
    <x v="13"/>
    <n v="7539.66"/>
    <n v="19"/>
    <n v="0"/>
    <n v="0"/>
    <n v="7539.66"/>
    <n v="19"/>
  </r>
  <r>
    <x v="13"/>
    <n v="3934.88"/>
    <n v="10"/>
    <n v="0"/>
    <n v="0"/>
    <n v="3934.88"/>
    <n v="10"/>
  </r>
  <r>
    <x v="13"/>
    <n v="4953.47"/>
    <n v="23"/>
    <n v="361.38"/>
    <n v="1"/>
    <n v="5314.85"/>
    <n v="24"/>
  </r>
  <r>
    <x v="13"/>
    <n v="5848.78"/>
    <n v="14"/>
    <n v="1187.5"/>
    <n v="3"/>
    <n v="7036.28"/>
    <n v="17"/>
  </r>
  <r>
    <x v="0"/>
    <n v="16832.310000000001"/>
    <n v="51"/>
    <n v="875"/>
    <n v="2"/>
    <n v="17707.310000000001"/>
    <n v="53"/>
  </r>
  <r>
    <x v="3"/>
    <n v="3474.25"/>
    <n v="8"/>
    <n v="0"/>
    <n v="0"/>
    <n v="3474.25"/>
    <n v="8"/>
  </r>
  <r>
    <x v="22"/>
    <n v="10972.99"/>
    <n v="31"/>
    <n v="525"/>
    <n v="1"/>
    <n v="11497.99"/>
    <n v="32"/>
  </r>
  <r>
    <x v="19"/>
    <n v="6715.41"/>
    <n v="21"/>
    <n v="0"/>
    <n v="0"/>
    <n v="6715.41"/>
    <n v="21"/>
  </r>
  <r>
    <x v="5"/>
    <n v="1226"/>
    <n v="4"/>
    <n v="0"/>
    <n v="0"/>
    <n v="1226"/>
    <n v="4"/>
  </r>
  <r>
    <x v="9"/>
    <n v="5215.16"/>
    <n v="15"/>
    <n v="0"/>
    <n v="0"/>
    <n v="5215.16"/>
    <n v="15"/>
  </r>
  <r>
    <x v="38"/>
    <n v="2166.5100000000002"/>
    <n v="8"/>
    <n v="0"/>
    <n v="0"/>
    <n v="2166.5100000000002"/>
    <n v="8"/>
  </r>
  <r>
    <x v="36"/>
    <n v="5349.58"/>
    <n v="16"/>
    <n v="3495.87"/>
    <n v="9"/>
    <n v="8845.4500000000007"/>
    <n v="25"/>
  </r>
  <r>
    <x v="0"/>
    <n v="1455"/>
    <n v="3"/>
    <n v="0"/>
    <n v="0"/>
    <n v="1455"/>
    <n v="3"/>
  </r>
  <r>
    <x v="33"/>
    <n v="320"/>
    <n v="1"/>
    <n v="0"/>
    <n v="0"/>
    <n v="320"/>
    <n v="1"/>
  </r>
  <r>
    <x v="6"/>
    <n v="418"/>
    <n v="1"/>
    <n v="0"/>
    <n v="0"/>
    <n v="418"/>
    <n v="1"/>
  </r>
  <r>
    <x v="35"/>
    <n v="868.09"/>
    <n v="5"/>
    <n v="0"/>
    <n v="0"/>
    <n v="868.09"/>
    <n v="5"/>
  </r>
  <r>
    <x v="37"/>
    <n v="4037.25"/>
    <n v="10"/>
    <n v="0"/>
    <n v="0"/>
    <n v="4037.25"/>
    <n v="10"/>
  </r>
  <r>
    <x v="17"/>
    <n v="2937.25"/>
    <n v="11"/>
    <n v="1485"/>
    <n v="4"/>
    <n v="4422.25"/>
    <n v="15"/>
  </r>
  <r>
    <x v="15"/>
    <n v="7212.25"/>
    <n v="18"/>
    <n v="0"/>
    <n v="0"/>
    <n v="7212.25"/>
    <n v="18"/>
  </r>
  <r>
    <x v="37"/>
    <n v="1635.5"/>
    <n v="4"/>
    <n v="982.75"/>
    <n v="2"/>
    <n v="2618.25"/>
    <n v="6"/>
  </r>
  <r>
    <x v="13"/>
    <n v="9803.93"/>
    <n v="28"/>
    <n v="0"/>
    <n v="0"/>
    <n v="9803.93"/>
    <n v="28"/>
  </r>
  <r>
    <x v="0"/>
    <n v="5093.26"/>
    <n v="12"/>
    <n v="1463"/>
    <n v="3"/>
    <n v="6556.26"/>
    <n v="15"/>
  </r>
  <r>
    <x v="11"/>
    <n v="19146.060000000001"/>
    <n v="56"/>
    <n v="0"/>
    <n v="0"/>
    <n v="19146.060000000001"/>
    <n v="56"/>
  </r>
  <r>
    <x v="13"/>
    <n v="18272.64"/>
    <n v="54"/>
    <n v="1876.75"/>
    <n v="5"/>
    <n v="20149.39"/>
    <n v="59"/>
  </r>
  <r>
    <x v="11"/>
    <n v="4825.74"/>
    <n v="14"/>
    <n v="1156.8699999999999"/>
    <n v="4"/>
    <n v="5982.61"/>
    <n v="18"/>
  </r>
  <r>
    <x v="0"/>
    <n v="4161.25"/>
    <n v="11"/>
    <n v="44"/>
    <n v="1"/>
    <n v="4205.25"/>
    <n v="12"/>
  </r>
  <r>
    <x v="9"/>
    <n v="396"/>
    <n v="1"/>
    <n v="0"/>
    <n v="0"/>
    <n v="396"/>
    <n v="1"/>
  </r>
  <r>
    <x v="10"/>
    <n v="12736.21"/>
    <n v="32"/>
    <n v="344.37"/>
    <n v="1"/>
    <n v="13080.58"/>
    <n v="33"/>
  </r>
  <r>
    <x v="15"/>
    <n v="5554.61"/>
    <n v="19"/>
    <n v="0"/>
    <n v="0"/>
    <n v="5554.61"/>
    <n v="19"/>
  </r>
  <r>
    <x v="12"/>
    <n v="6971.59"/>
    <n v="28"/>
    <n v="0"/>
    <n v="0"/>
    <n v="6971.59"/>
    <n v="28"/>
  </r>
  <r>
    <x v="11"/>
    <n v="729"/>
    <n v="3"/>
    <n v="0"/>
    <n v="0"/>
    <n v="729"/>
    <n v="3"/>
  </r>
  <r>
    <x v="3"/>
    <n v="6883.64"/>
    <n v="18"/>
    <n v="0"/>
    <n v="0"/>
    <n v="6883.64"/>
    <n v="18"/>
  </r>
  <r>
    <x v="2"/>
    <n v="4835.1099999999997"/>
    <n v="15"/>
    <n v="951.25"/>
    <n v="2"/>
    <n v="5786.36"/>
    <n v="17"/>
  </r>
  <r>
    <x v="18"/>
    <n v="471.76"/>
    <n v="3"/>
    <n v="0"/>
    <n v="0"/>
    <n v="471.76"/>
    <n v="3"/>
  </r>
  <r>
    <x v="37"/>
    <n v="15777.16"/>
    <n v="46"/>
    <n v="758"/>
    <n v="5"/>
    <n v="16535.16"/>
    <n v="51"/>
  </r>
  <r>
    <x v="0"/>
    <n v="16983.75"/>
    <n v="47"/>
    <n v="600"/>
    <n v="2"/>
    <n v="17583.75"/>
    <n v="49"/>
  </r>
  <r>
    <x v="37"/>
    <n v="3810.25"/>
    <n v="13"/>
    <n v="0"/>
    <n v="0"/>
    <n v="3810.25"/>
    <n v="13"/>
  </r>
  <r>
    <x v="15"/>
    <n v="1070"/>
    <n v="3"/>
    <n v="0"/>
    <n v="0"/>
    <n v="1070"/>
    <n v="3"/>
  </r>
  <r>
    <x v="9"/>
    <n v="4174.5600000000004"/>
    <n v="16"/>
    <n v="780"/>
    <n v="3"/>
    <n v="4954.5600000000004"/>
    <n v="19"/>
  </r>
  <r>
    <x v="9"/>
    <n v="2654.75"/>
    <n v="6"/>
    <n v="1325"/>
    <n v="1"/>
    <n v="3979.75"/>
    <n v="7"/>
  </r>
  <r>
    <x v="13"/>
    <n v="33382.01"/>
    <n v="86"/>
    <n v="0"/>
    <n v="0"/>
    <n v="33382.01"/>
    <n v="86"/>
  </r>
  <r>
    <x v="13"/>
    <n v="7486"/>
    <n v="19"/>
    <n v="0"/>
    <n v="0"/>
    <n v="7486"/>
    <n v="19"/>
  </r>
  <r>
    <x v="39"/>
    <n v="7975.88"/>
    <n v="27"/>
    <n v="1413.12"/>
    <n v="3"/>
    <n v="9389"/>
    <n v="30"/>
  </r>
  <r>
    <x v="37"/>
    <n v="3103.32"/>
    <n v="10"/>
    <n v="2041"/>
    <n v="5"/>
    <n v="5144.32"/>
    <n v="15"/>
  </r>
  <r>
    <x v="30"/>
    <n v="1363"/>
    <n v="5"/>
    <n v="0"/>
    <n v="0"/>
    <n v="1363"/>
    <n v="5"/>
  </r>
  <r>
    <x v="32"/>
    <n v="5169"/>
    <n v="14"/>
    <n v="1243"/>
    <n v="2"/>
    <n v="6412"/>
    <n v="16"/>
  </r>
  <r>
    <x v="15"/>
    <n v="4649.76"/>
    <n v="12"/>
    <n v="0"/>
    <n v="0"/>
    <n v="4649.76"/>
    <n v="12"/>
  </r>
  <r>
    <x v="15"/>
    <n v="2580.2600000000002"/>
    <n v="7"/>
    <n v="1122"/>
    <n v="3"/>
    <n v="3702.26"/>
    <n v="10"/>
  </r>
  <r>
    <x v="15"/>
    <n v="9984.2000000000007"/>
    <n v="28"/>
    <n v="0"/>
    <n v="0"/>
    <n v="9984.2000000000007"/>
    <n v="28"/>
  </r>
  <r>
    <x v="18"/>
    <n v="38753.75"/>
    <n v="113"/>
    <n v="0"/>
    <n v="0"/>
    <n v="38753.75"/>
    <n v="113"/>
  </r>
  <r>
    <x v="32"/>
    <n v="14210.16"/>
    <n v="43"/>
    <n v="0"/>
    <n v="0"/>
    <n v="14210.16"/>
    <n v="43"/>
  </r>
  <r>
    <x v="28"/>
    <n v="1258.98"/>
    <n v="5"/>
    <n v="192.5"/>
    <n v="1"/>
    <n v="1451.48"/>
    <n v="6"/>
  </r>
  <r>
    <x v="3"/>
    <n v="7554"/>
    <n v="18"/>
    <n v="0"/>
    <n v="0"/>
    <n v="7554"/>
    <n v="18"/>
  </r>
  <r>
    <x v="15"/>
    <n v="7178.34"/>
    <n v="16"/>
    <n v="503.75"/>
    <n v="2"/>
    <n v="7682.09"/>
    <n v="18"/>
  </r>
  <r>
    <x v="2"/>
    <n v="3202.25"/>
    <n v="8"/>
    <n v="1954.86"/>
    <n v="4"/>
    <n v="5157.1099999999997"/>
    <n v="12"/>
  </r>
  <r>
    <x v="0"/>
    <n v="3444.14"/>
    <n v="8"/>
    <n v="839.25"/>
    <n v="2"/>
    <n v="4283.3899999999994"/>
    <n v="10"/>
  </r>
  <r>
    <x v="7"/>
    <n v="19827.400000000001"/>
    <n v="52"/>
    <n v="1347.5"/>
    <n v="4"/>
    <n v="21174.9"/>
    <n v="56"/>
  </r>
  <r>
    <x v="16"/>
    <n v="7606.3"/>
    <n v="30"/>
    <n v="198.75"/>
    <n v="1"/>
    <n v="7805.05"/>
    <n v="31"/>
  </r>
  <r>
    <x v="16"/>
    <n v="1043.52"/>
    <n v="5"/>
    <n v="0"/>
    <n v="0"/>
    <n v="1043.52"/>
    <n v="5"/>
  </r>
  <r>
    <x v="19"/>
    <n v="4012.36"/>
    <n v="12"/>
    <n v="500"/>
    <n v="1"/>
    <n v="4512.3600000000006"/>
    <n v="13"/>
  </r>
  <r>
    <x v="15"/>
    <n v="21568.17"/>
    <n v="50"/>
    <n v="0"/>
    <n v="0"/>
    <n v="21568.17"/>
    <n v="50"/>
  </r>
  <r>
    <x v="2"/>
    <n v="924.13"/>
    <n v="3"/>
    <n v="403.75"/>
    <n v="1"/>
    <n v="1327.88"/>
    <n v="4"/>
  </r>
  <r>
    <x v="10"/>
    <n v="118.75"/>
    <n v="1"/>
    <n v="0"/>
    <n v="0"/>
    <n v="118.75"/>
    <n v="1"/>
  </r>
  <r>
    <x v="15"/>
    <n v="17079.14"/>
    <n v="46"/>
    <n v="100"/>
    <n v="1"/>
    <n v="17179.14"/>
    <n v="47"/>
  </r>
  <r>
    <x v="15"/>
    <n v="8925.11"/>
    <n v="23"/>
    <n v="0"/>
    <n v="0"/>
    <n v="8925.11"/>
    <n v="23"/>
  </r>
  <r>
    <x v="5"/>
    <n v="5276.48"/>
    <n v="23"/>
    <n v="606.5"/>
    <n v="3"/>
    <n v="5882.98"/>
    <n v="26"/>
  </r>
  <r>
    <x v="1"/>
    <n v="9312.07"/>
    <n v="37"/>
    <n v="460"/>
    <n v="1"/>
    <n v="9772.07"/>
    <n v="38"/>
  </r>
  <r>
    <x v="10"/>
    <n v="8609.02"/>
    <n v="25"/>
    <n v="486.86"/>
    <n v="1"/>
    <n v="9095.880000000001"/>
    <n v="26"/>
  </r>
  <r>
    <x v="0"/>
    <n v="11842.7"/>
    <n v="30"/>
    <n v="0"/>
    <n v="0"/>
    <n v="11842.7"/>
    <n v="30"/>
  </r>
  <r>
    <x v="15"/>
    <n v="5288.75"/>
    <n v="11"/>
    <n v="0"/>
    <n v="0"/>
    <n v="5288.75"/>
    <n v="11"/>
  </r>
  <r>
    <x v="13"/>
    <n v="11959.13"/>
    <n v="37"/>
    <n v="451.25"/>
    <n v="1"/>
    <n v="12410.38"/>
    <n v="38"/>
  </r>
  <r>
    <x v="19"/>
    <n v="2811.46"/>
    <n v="16"/>
    <n v="0"/>
    <n v="0"/>
    <n v="2811.46"/>
    <n v="16"/>
  </r>
  <r>
    <x v="0"/>
    <n v="5005.96"/>
    <n v="15"/>
    <n v="1650"/>
    <n v="4"/>
    <n v="6655.96"/>
    <n v="19"/>
  </r>
  <r>
    <x v="9"/>
    <n v="859.6"/>
    <n v="4"/>
    <n v="0"/>
    <n v="0"/>
    <n v="859.6"/>
    <n v="4"/>
  </r>
  <r>
    <x v="13"/>
    <n v="5821.62"/>
    <n v="15"/>
    <n v="738"/>
    <n v="2"/>
    <n v="6559.62"/>
    <n v="17"/>
  </r>
  <r>
    <x v="17"/>
    <n v="11065.02"/>
    <n v="25"/>
    <n v="0"/>
    <n v="0"/>
    <n v="11065.02"/>
    <n v="25"/>
  </r>
  <r>
    <x v="40"/>
    <n v="220.66"/>
    <n v="1"/>
    <n v="0"/>
    <n v="0"/>
    <n v="220.66"/>
    <n v="1"/>
  </r>
  <r>
    <x v="3"/>
    <n v="5785.75"/>
    <n v="14"/>
    <n v="0"/>
    <n v="0"/>
    <n v="5785.75"/>
    <n v="14"/>
  </r>
  <r>
    <x v="5"/>
    <n v="3632.16"/>
    <n v="14"/>
    <n v="0"/>
    <n v="0"/>
    <n v="3632.16"/>
    <n v="14"/>
  </r>
  <r>
    <x v="13"/>
    <n v="2951.64"/>
    <n v="10"/>
    <n v="1083.31"/>
    <n v="4"/>
    <n v="4034.95"/>
    <n v="14"/>
  </r>
  <r>
    <x v="41"/>
    <n v="15244.63"/>
    <n v="45"/>
    <n v="511.87"/>
    <n v="3"/>
    <n v="15756.5"/>
    <n v="48"/>
  </r>
  <r>
    <x v="0"/>
    <n v="3074.25"/>
    <n v="9"/>
    <n v="0"/>
    <n v="0"/>
    <n v="3074.25"/>
    <n v="9"/>
  </r>
  <r>
    <x v="10"/>
    <n v="4683.43"/>
    <n v="14"/>
    <n v="0"/>
    <n v="0"/>
    <n v="4683.43"/>
    <n v="14"/>
  </r>
  <r>
    <x v="3"/>
    <n v="8030.66"/>
    <n v="25"/>
    <n v="451.25"/>
    <n v="1"/>
    <n v="8481.91"/>
    <n v="26"/>
  </r>
  <r>
    <x v="3"/>
    <n v="8868.06"/>
    <n v="23"/>
    <n v="0"/>
    <n v="0"/>
    <n v="8868.06"/>
    <n v="23"/>
  </r>
  <r>
    <x v="10"/>
    <n v="3377.23"/>
    <n v="13"/>
    <n v="434.5"/>
    <n v="1"/>
    <n v="3811.73"/>
    <n v="14"/>
  </r>
  <r>
    <x v="1"/>
    <n v="15757.3"/>
    <n v="49"/>
    <n v="0"/>
    <n v="0"/>
    <n v="15757.3"/>
    <n v="49"/>
  </r>
  <r>
    <x v="22"/>
    <n v="4051.5"/>
    <n v="10"/>
    <n v="0"/>
    <n v="0"/>
    <n v="4051.5"/>
    <n v="10"/>
  </r>
  <r>
    <x v="34"/>
    <n v="569.28"/>
    <n v="4"/>
    <n v="0"/>
    <n v="0"/>
    <n v="569.28"/>
    <n v="4"/>
  </r>
  <r>
    <x v="42"/>
    <n v="224"/>
    <n v="3"/>
    <n v="0"/>
    <n v="0"/>
    <n v="224"/>
    <n v="3"/>
  </r>
  <r>
    <x v="26"/>
    <n v="12504.16"/>
    <n v="42"/>
    <n v="0"/>
    <n v="0"/>
    <n v="12504.16"/>
    <n v="42"/>
  </r>
  <r>
    <x v="22"/>
    <n v="3870"/>
    <n v="10"/>
    <n v="0"/>
    <n v="0"/>
    <n v="3870"/>
    <n v="10"/>
  </r>
  <r>
    <x v="10"/>
    <n v="8470.5"/>
    <n v="21"/>
    <n v="374"/>
    <n v="1"/>
    <n v="8844.5"/>
    <n v="22"/>
  </r>
  <r>
    <x v="10"/>
    <n v="11710.88"/>
    <n v="27"/>
    <n v="427.5"/>
    <n v="1"/>
    <n v="12138.38"/>
    <n v="28"/>
  </r>
  <r>
    <x v="9"/>
    <n v="916.76"/>
    <n v="5"/>
    <n v="0"/>
    <n v="0"/>
    <n v="916.76"/>
    <n v="5"/>
  </r>
  <r>
    <x v="14"/>
    <n v="5685.75"/>
    <n v="14"/>
    <n v="575"/>
    <n v="1"/>
    <n v="6260.75"/>
    <n v="15"/>
  </r>
  <r>
    <x v="13"/>
    <n v="5894.5"/>
    <n v="12"/>
    <n v="2273.5"/>
    <n v="5"/>
    <n v="8168"/>
    <n v="17"/>
  </r>
  <r>
    <x v="13"/>
    <n v="21095.68"/>
    <n v="54"/>
    <n v="1625.75"/>
    <n v="5"/>
    <n v="22721.43"/>
    <n v="59"/>
  </r>
  <r>
    <x v="37"/>
    <n v="528.5"/>
    <n v="3"/>
    <n v="0"/>
    <n v="0"/>
    <n v="528.5"/>
    <n v="3"/>
  </r>
  <r>
    <x v="36"/>
    <n v="3278.75"/>
    <n v="7"/>
    <n v="0"/>
    <n v="0"/>
    <n v="3278.75"/>
    <n v="7"/>
  </r>
  <r>
    <x v="8"/>
    <n v="8313"/>
    <n v="26"/>
    <n v="0"/>
    <n v="0"/>
    <n v="8313"/>
    <n v="26"/>
  </r>
  <r>
    <x v="15"/>
    <n v="1533.5"/>
    <n v="5"/>
    <n v="0"/>
    <n v="0"/>
    <n v="1533.5"/>
    <n v="5"/>
  </r>
  <r>
    <x v="15"/>
    <n v="7848.88"/>
    <n v="20"/>
    <n v="118.75"/>
    <n v="1"/>
    <n v="7967.63"/>
    <n v="21"/>
  </r>
  <r>
    <x v="9"/>
    <n v="1783.96"/>
    <n v="8"/>
    <n v="0"/>
    <n v="0"/>
    <n v="1783.96"/>
    <n v="8"/>
  </r>
  <r>
    <x v="3"/>
    <n v="3235.5"/>
    <n v="9"/>
    <n v="0"/>
    <n v="0"/>
    <n v="3235.5"/>
    <n v="9"/>
  </r>
  <r>
    <x v="14"/>
    <n v="11557.43"/>
    <n v="34"/>
    <n v="0"/>
    <n v="0"/>
    <n v="11557.43"/>
    <n v="34"/>
  </r>
  <r>
    <x v="3"/>
    <n v="5619.07"/>
    <n v="19"/>
    <n v="0"/>
    <n v="0"/>
    <n v="5619.07"/>
    <n v="19"/>
  </r>
  <r>
    <x v="13"/>
    <n v="2828.18"/>
    <n v="8"/>
    <n v="0"/>
    <n v="0"/>
    <n v="2828.18"/>
    <n v="8"/>
  </r>
  <r>
    <x v="33"/>
    <n v="1012.5"/>
    <n v="4"/>
    <n v="0"/>
    <n v="0"/>
    <n v="1012.5"/>
    <n v="4"/>
  </r>
  <r>
    <x v="11"/>
    <n v="15920.14"/>
    <n v="40"/>
    <n v="0"/>
    <n v="0"/>
    <n v="15920.14"/>
    <n v="40"/>
  </r>
  <r>
    <x v="3"/>
    <n v="3159.38"/>
    <n v="9"/>
    <n v="0"/>
    <n v="0"/>
    <n v="3159.38"/>
    <n v="9"/>
  </r>
  <r>
    <x v="27"/>
    <n v="6935.01"/>
    <n v="18"/>
    <n v="4237.37"/>
    <n v="11"/>
    <n v="11172.380000000001"/>
    <n v="29"/>
  </r>
  <r>
    <x v="9"/>
    <n v="3189"/>
    <n v="15"/>
    <n v="234"/>
    <n v="1"/>
    <n v="3423"/>
    <n v="16"/>
  </r>
  <r>
    <x v="0"/>
    <n v="1616.5"/>
    <n v="5"/>
    <n v="0"/>
    <n v="0"/>
    <n v="1616.5"/>
    <n v="5"/>
  </r>
  <r>
    <x v="0"/>
    <n v="8882.48"/>
    <n v="23"/>
    <n v="0"/>
    <n v="0"/>
    <n v="8882.48"/>
    <n v="23"/>
  </r>
  <r>
    <x v="14"/>
    <n v="2155.25"/>
    <n v="7"/>
    <n v="427.5"/>
    <n v="1"/>
    <n v="2582.75"/>
    <n v="8"/>
  </r>
  <r>
    <x v="3"/>
    <n v="7393.09"/>
    <n v="17"/>
    <n v="0"/>
    <n v="0"/>
    <n v="7393.09"/>
    <n v="17"/>
  </r>
  <r>
    <x v="16"/>
    <n v="365.5"/>
    <n v="1"/>
    <n v="0"/>
    <n v="0"/>
    <n v="365.5"/>
    <n v="1"/>
  </r>
  <r>
    <x v="37"/>
    <n v="17214.36"/>
    <n v="47"/>
    <n v="478.5"/>
    <n v="2"/>
    <n v="17692.86"/>
    <n v="49"/>
  </r>
  <r>
    <x v="3"/>
    <n v="2061.88"/>
    <n v="6"/>
    <n v="0"/>
    <n v="0"/>
    <n v="2061.88"/>
    <n v="6"/>
  </r>
  <r>
    <x v="4"/>
    <n v="16535.77"/>
    <n v="73"/>
    <n v="0"/>
    <n v="0"/>
    <n v="16535.77"/>
    <n v="73"/>
  </r>
  <r>
    <x v="15"/>
    <n v="16668.88"/>
    <n v="51"/>
    <n v="3822"/>
    <n v="11"/>
    <n v="20490.88"/>
    <n v="62"/>
  </r>
  <r>
    <x v="34"/>
    <n v="26481.87"/>
    <n v="107"/>
    <n v="80.5"/>
    <n v="1"/>
    <n v="26562.37"/>
    <n v="108"/>
  </r>
  <r>
    <x v="20"/>
    <n v="3173.87"/>
    <n v="13"/>
    <n v="0"/>
    <n v="0"/>
    <n v="3173.87"/>
    <n v="13"/>
  </r>
  <r>
    <x v="38"/>
    <n v="3749.55"/>
    <n v="13"/>
    <n v="1230"/>
    <n v="3"/>
    <n v="4979.55"/>
    <n v="16"/>
  </r>
  <r>
    <x v="34"/>
    <n v="81.66"/>
    <n v="2"/>
    <n v="0"/>
    <n v="0"/>
    <n v="81.66"/>
    <n v="2"/>
  </r>
  <r>
    <x v="8"/>
    <n v="7709.13"/>
    <n v="20"/>
    <n v="916.98"/>
    <n v="3"/>
    <n v="8626.11"/>
    <n v="23"/>
  </r>
  <r>
    <x v="3"/>
    <n v="12431.3"/>
    <n v="30"/>
    <n v="0"/>
    <n v="0"/>
    <n v="12431.3"/>
    <n v="30"/>
  </r>
  <r>
    <x v="4"/>
    <n v="1395.97"/>
    <n v="8"/>
    <n v="247.5"/>
    <n v="1"/>
    <n v="1643.47"/>
    <n v="9"/>
  </r>
  <r>
    <x v="15"/>
    <n v="12333.28"/>
    <n v="37"/>
    <n v="0"/>
    <n v="0"/>
    <n v="12333.28"/>
    <n v="37"/>
  </r>
  <r>
    <x v="11"/>
    <n v="3239.5"/>
    <n v="8"/>
    <n v="0"/>
    <n v="0"/>
    <n v="3239.5"/>
    <n v="8"/>
  </r>
  <r>
    <x v="31"/>
    <n v="4852.84"/>
    <n v="13"/>
    <n v="0"/>
    <n v="0"/>
    <n v="4852.84"/>
    <n v="13"/>
  </r>
  <r>
    <x v="34"/>
    <n v="4438.21"/>
    <n v="10"/>
    <n v="934.06"/>
    <n v="3"/>
    <n v="5372.27"/>
    <n v="13"/>
  </r>
  <r>
    <x v="4"/>
    <n v="5000.25"/>
    <n v="16"/>
    <n v="322.5"/>
    <n v="2"/>
    <n v="5322.75"/>
    <n v="18"/>
  </r>
  <r>
    <x v="19"/>
    <n v="5433.38"/>
    <n v="14"/>
    <n v="0"/>
    <n v="0"/>
    <n v="5433.38"/>
    <n v="14"/>
  </r>
  <r>
    <x v="3"/>
    <n v="331.5"/>
    <n v="1"/>
    <n v="0"/>
    <n v="0"/>
    <n v="331.5"/>
    <n v="1"/>
  </r>
  <r>
    <x v="43"/>
    <n v="2076.75"/>
    <n v="5"/>
    <n v="0"/>
    <n v="0"/>
    <n v="2076.75"/>
    <n v="5"/>
  </r>
  <r>
    <x v="3"/>
    <n v="7014.89"/>
    <n v="14"/>
    <n v="0"/>
    <n v="0"/>
    <n v="7014.89"/>
    <n v="14"/>
  </r>
  <r>
    <x v="22"/>
    <n v="1451.12"/>
    <n v="6"/>
    <n v="0"/>
    <n v="0"/>
    <n v="1451.12"/>
    <n v="6"/>
  </r>
  <r>
    <x v="28"/>
    <n v="977.5"/>
    <n v="3"/>
    <n v="0"/>
    <n v="0"/>
    <n v="977.5"/>
    <n v="3"/>
  </r>
  <r>
    <x v="20"/>
    <n v="11478.71"/>
    <n v="46"/>
    <n v="237.5"/>
    <n v="1"/>
    <n v="11716.21"/>
    <n v="47"/>
  </r>
  <r>
    <x v="14"/>
    <n v="586.13"/>
    <n v="2"/>
    <n v="522.5"/>
    <n v="1"/>
    <n v="1108.6300000000001"/>
    <n v="3"/>
  </r>
  <r>
    <x v="24"/>
    <n v="3368"/>
    <n v="10"/>
    <n v="0"/>
    <n v="0"/>
    <n v="3368"/>
    <n v="10"/>
  </r>
  <r>
    <x v="2"/>
    <n v="9885.2999999999993"/>
    <n v="24"/>
    <n v="475"/>
    <n v="1"/>
    <n v="10360.299999999999"/>
    <n v="25"/>
  </r>
  <r>
    <x v="9"/>
    <n v="14273.26"/>
    <n v="43"/>
    <n v="0"/>
    <n v="0"/>
    <n v="14273.26"/>
    <n v="43"/>
  </r>
  <r>
    <x v="2"/>
    <n v="10669.12"/>
    <n v="31"/>
    <n v="1795.75"/>
    <n v="4"/>
    <n v="12464.87"/>
    <n v="35"/>
  </r>
  <r>
    <x v="0"/>
    <n v="1447.88"/>
    <n v="5"/>
    <n v="0"/>
    <n v="0"/>
    <n v="1447.88"/>
    <n v="5"/>
  </r>
  <r>
    <x v="20"/>
    <n v="2435.4"/>
    <n v="8"/>
    <n v="0"/>
    <n v="0"/>
    <n v="2435.4"/>
    <n v="8"/>
  </r>
  <r>
    <x v="4"/>
    <n v="12360.45"/>
    <n v="40"/>
    <n v="926.25"/>
    <n v="3"/>
    <n v="13286.7"/>
    <n v="43"/>
  </r>
  <r>
    <x v="3"/>
    <n v="1357.5"/>
    <n v="6"/>
    <n v="110"/>
    <n v="1"/>
    <n v="1467.5"/>
    <n v="7"/>
  </r>
  <r>
    <x v="32"/>
    <n v="3616.71"/>
    <n v="13"/>
    <n v="71.5"/>
    <n v="1"/>
    <n v="3688.21"/>
    <n v="14"/>
  </r>
  <r>
    <x v="2"/>
    <n v="2227.33"/>
    <n v="11"/>
    <n v="0"/>
    <n v="0"/>
    <n v="2227.33"/>
    <n v="11"/>
  </r>
  <r>
    <x v="3"/>
    <n v="14200.9"/>
    <n v="43"/>
    <n v="1171"/>
    <n v="5"/>
    <n v="15371.9"/>
    <n v="48"/>
  </r>
  <r>
    <x v="10"/>
    <n v="1865"/>
    <n v="5"/>
    <n v="0"/>
    <n v="0"/>
    <n v="1865"/>
    <n v="5"/>
  </r>
  <r>
    <x v="9"/>
    <n v="7438.34"/>
    <n v="23"/>
    <n v="0"/>
    <n v="0"/>
    <n v="7438.34"/>
    <n v="23"/>
  </r>
  <r>
    <x v="3"/>
    <n v="6625.34"/>
    <n v="18"/>
    <n v="0"/>
    <n v="0"/>
    <n v="6625.34"/>
    <n v="18"/>
  </r>
  <r>
    <x v="2"/>
    <n v="905"/>
    <n v="2"/>
    <n v="350"/>
    <n v="1"/>
    <n v="1255"/>
    <n v="3"/>
  </r>
  <r>
    <x v="3"/>
    <n v="7113.48"/>
    <n v="17"/>
    <n v="865"/>
    <n v="2"/>
    <n v="7978.48"/>
    <n v="19"/>
  </r>
  <r>
    <x v="10"/>
    <n v="8071.99"/>
    <n v="27"/>
    <n v="0"/>
    <n v="0"/>
    <n v="8071.99"/>
    <n v="27"/>
  </r>
  <r>
    <x v="15"/>
    <n v="942"/>
    <n v="3"/>
    <n v="0"/>
    <n v="0"/>
    <n v="942"/>
    <n v="3"/>
  </r>
  <r>
    <x v="0"/>
    <n v="5033.38"/>
    <n v="12"/>
    <n v="506"/>
    <n v="1"/>
    <n v="5539.38"/>
    <n v="13"/>
  </r>
  <r>
    <x v="3"/>
    <n v="22974.74"/>
    <n v="55"/>
    <n v="0"/>
    <n v="0"/>
    <n v="22974.74"/>
    <n v="55"/>
  </r>
  <r>
    <x v="3"/>
    <n v="4000.36"/>
    <n v="13"/>
    <n v="0"/>
    <n v="0"/>
    <n v="4000.36"/>
    <n v="13"/>
  </r>
  <r>
    <x v="15"/>
    <n v="13230.36"/>
    <n v="34"/>
    <n v="427.5"/>
    <n v="1"/>
    <n v="13657.86"/>
    <n v="35"/>
  </r>
  <r>
    <x v="15"/>
    <n v="2887.01"/>
    <n v="7"/>
    <n v="0"/>
    <n v="0"/>
    <n v="2887.01"/>
    <n v="7"/>
  </r>
  <r>
    <x v="28"/>
    <n v="12944.35"/>
    <n v="44"/>
    <n v="0"/>
    <n v="0"/>
    <n v="12944.35"/>
    <n v="44"/>
  </r>
  <r>
    <x v="0"/>
    <n v="12038.18"/>
    <n v="43"/>
    <n v="644.75"/>
    <n v="2"/>
    <n v="12682.93"/>
    <n v="45"/>
  </r>
  <r>
    <x v="28"/>
    <n v="8154.65"/>
    <n v="30"/>
    <n v="1876.5"/>
    <n v="3"/>
    <n v="10031.15"/>
    <n v="33"/>
  </r>
  <r>
    <x v="0"/>
    <n v="11530.51"/>
    <n v="31"/>
    <n v="2102"/>
    <n v="2"/>
    <n v="13632.51"/>
    <n v="33"/>
  </r>
  <r>
    <x v="0"/>
    <n v="4263.24"/>
    <n v="14"/>
    <n v="0"/>
    <n v="0"/>
    <n v="4263.24"/>
    <n v="14"/>
  </r>
  <r>
    <x v="37"/>
    <n v="3511.13"/>
    <n v="8"/>
    <n v="985.62"/>
    <n v="2"/>
    <n v="4496.75"/>
    <n v="10"/>
  </r>
  <r>
    <x v="2"/>
    <n v="2123.25"/>
    <n v="9"/>
    <n v="0"/>
    <n v="0"/>
    <n v="2123.25"/>
    <n v="9"/>
  </r>
  <r>
    <x v="44"/>
    <n v="656"/>
    <n v="2"/>
    <n v="0"/>
    <n v="0"/>
    <n v="656"/>
    <n v="2"/>
  </r>
  <r>
    <x v="15"/>
    <n v="3203.75"/>
    <n v="7"/>
    <n v="0"/>
    <n v="0"/>
    <n v="3203.75"/>
    <n v="7"/>
  </r>
  <r>
    <x v="0"/>
    <n v="575"/>
    <n v="1"/>
    <n v="667.25"/>
    <n v="2"/>
    <n v="1242.25"/>
    <n v="3"/>
  </r>
  <r>
    <x v="10"/>
    <n v="11428.39"/>
    <n v="27"/>
    <n v="0"/>
    <n v="0"/>
    <n v="11428.39"/>
    <n v="27"/>
  </r>
  <r>
    <x v="3"/>
    <n v="889.12"/>
    <n v="3"/>
    <n v="0"/>
    <n v="0"/>
    <n v="889.12"/>
    <n v="3"/>
  </r>
  <r>
    <x v="37"/>
    <n v="7900.93"/>
    <n v="23"/>
    <n v="633.41999999999996"/>
    <n v="3"/>
    <n v="8534.35"/>
    <n v="26"/>
  </r>
  <r>
    <x v="25"/>
    <n v="12825.87"/>
    <n v="36"/>
    <n v="3585.5"/>
    <n v="7"/>
    <n v="16411.370000000003"/>
    <n v="43"/>
  </r>
  <r>
    <x v="15"/>
    <n v="205.88"/>
    <n v="2"/>
    <n v="1157.5"/>
    <n v="2"/>
    <n v="1363.38"/>
    <n v="4"/>
  </r>
  <r>
    <x v="19"/>
    <n v="9354.75"/>
    <n v="28"/>
    <n v="1987.5"/>
    <n v="7"/>
    <n v="11342.25"/>
    <n v="35"/>
  </r>
  <r>
    <x v="2"/>
    <n v="2735.79"/>
    <n v="7"/>
    <n v="0"/>
    <n v="0"/>
    <n v="2735.79"/>
    <n v="7"/>
  </r>
  <r>
    <x v="34"/>
    <n v="2757.72"/>
    <n v="8"/>
    <n v="0"/>
    <n v="0"/>
    <n v="2757.72"/>
    <n v="8"/>
  </r>
  <r>
    <x v="37"/>
    <n v="17567.12"/>
    <n v="45"/>
    <n v="0"/>
    <n v="0"/>
    <n v="17567.12"/>
    <n v="45"/>
  </r>
  <r>
    <x v="9"/>
    <n v="4143.93"/>
    <n v="15"/>
    <n v="0"/>
    <n v="0"/>
    <n v="4143.93"/>
    <n v="15"/>
  </r>
  <r>
    <x v="19"/>
    <n v="24064.9"/>
    <n v="77"/>
    <n v="2205.3000000000002"/>
    <n v="7"/>
    <n v="26270.2"/>
    <n v="84"/>
  </r>
  <r>
    <x v="15"/>
    <n v="8697.52"/>
    <n v="20"/>
    <n v="0"/>
    <n v="0"/>
    <n v="8697.52"/>
    <n v="20"/>
  </r>
  <r>
    <x v="9"/>
    <n v="9253.2900000000009"/>
    <n v="40"/>
    <n v="805"/>
    <n v="2"/>
    <n v="10058.290000000001"/>
    <n v="42"/>
  </r>
  <r>
    <x v="3"/>
    <n v="5956.38"/>
    <n v="15"/>
    <n v="0"/>
    <n v="0"/>
    <n v="5956.38"/>
    <n v="15"/>
  </r>
  <r>
    <x v="3"/>
    <n v="12987.69"/>
    <n v="35"/>
    <n v="0"/>
    <n v="0"/>
    <n v="12987.69"/>
    <n v="35"/>
  </r>
  <r>
    <x v="2"/>
    <n v="3688.25"/>
    <n v="8"/>
    <n v="0"/>
    <n v="0"/>
    <n v="3688.25"/>
    <n v="8"/>
  </r>
  <r>
    <x v="19"/>
    <n v="233.2"/>
    <n v="1"/>
    <n v="0"/>
    <n v="0"/>
    <n v="233.2"/>
    <n v="1"/>
  </r>
  <r>
    <x v="15"/>
    <n v="752"/>
    <n v="2"/>
    <n v="0"/>
    <n v="0"/>
    <n v="752"/>
    <n v="2"/>
  </r>
  <r>
    <x v="9"/>
    <n v="14175.29"/>
    <n v="44"/>
    <n v="1608.12"/>
    <n v="6"/>
    <n v="15783.41"/>
    <n v="50"/>
  </r>
  <r>
    <x v="19"/>
    <n v="3567.5"/>
    <n v="8"/>
    <n v="0"/>
    <n v="0"/>
    <n v="3567.5"/>
    <n v="8"/>
  </r>
  <r>
    <x v="37"/>
    <n v="1779.88"/>
    <n v="5"/>
    <n v="435.75"/>
    <n v="4"/>
    <n v="2215.63"/>
    <n v="9"/>
  </r>
  <r>
    <x v="36"/>
    <n v="2957.74"/>
    <n v="8"/>
    <n v="0"/>
    <n v="0"/>
    <n v="2957.74"/>
    <n v="8"/>
  </r>
  <r>
    <x v="3"/>
    <n v="2982.5"/>
    <n v="9"/>
    <n v="0"/>
    <n v="0"/>
    <n v="2982.5"/>
    <n v="9"/>
  </r>
  <r>
    <x v="16"/>
    <n v="2810.5"/>
    <n v="14"/>
    <n v="8.25"/>
    <n v="1"/>
    <n v="2818.75"/>
    <n v="15"/>
  </r>
  <r>
    <x v="23"/>
    <n v="15221.33"/>
    <n v="42"/>
    <n v="0"/>
    <n v="0"/>
    <n v="15221.33"/>
    <n v="42"/>
  </r>
  <r>
    <x v="3"/>
    <n v="9393.7999999999993"/>
    <n v="26"/>
    <n v="0"/>
    <n v="0"/>
    <n v="9393.7999999999993"/>
    <n v="26"/>
  </r>
  <r>
    <x v="0"/>
    <n v="9437.1299999999992"/>
    <n v="22"/>
    <n v="300"/>
    <n v="1"/>
    <n v="9737.1299999999992"/>
    <n v="23"/>
  </r>
  <r>
    <x v="0"/>
    <n v="3684.5"/>
    <n v="11"/>
    <n v="915"/>
    <n v="2"/>
    <n v="4599.5"/>
    <n v="13"/>
  </r>
  <r>
    <x v="45"/>
    <n v="5673.24"/>
    <n v="28"/>
    <n v="7.5"/>
    <n v="1"/>
    <n v="5680.74"/>
    <n v="29"/>
  </r>
  <r>
    <x v="15"/>
    <n v="5762.88"/>
    <n v="12"/>
    <n v="0"/>
    <n v="0"/>
    <n v="5762.88"/>
    <n v="12"/>
  </r>
  <r>
    <x v="9"/>
    <n v="10119.61"/>
    <n v="31"/>
    <n v="0"/>
    <n v="0"/>
    <n v="10119.61"/>
    <n v="31"/>
  </r>
  <r>
    <x v="4"/>
    <n v="3609.01"/>
    <n v="8"/>
    <n v="0"/>
    <n v="0"/>
    <n v="3609.01"/>
    <n v="8"/>
  </r>
  <r>
    <x v="15"/>
    <n v="9576.36"/>
    <n v="26"/>
    <n v="0"/>
    <n v="0"/>
    <n v="9576.36"/>
    <n v="26"/>
  </r>
  <r>
    <x v="26"/>
    <n v="11929.1"/>
    <n v="39"/>
    <n v="0"/>
    <n v="0"/>
    <n v="11929.1"/>
    <n v="39"/>
  </r>
  <r>
    <x v="17"/>
    <n v="19235.61"/>
    <n v="66"/>
    <n v="2140.25"/>
    <n v="7"/>
    <n v="21375.86"/>
    <n v="73"/>
  </r>
  <r>
    <x v="37"/>
    <n v="6352.76"/>
    <n v="19"/>
    <n v="486.87"/>
    <n v="1"/>
    <n v="6839.63"/>
    <n v="20"/>
  </r>
  <r>
    <x v="25"/>
    <n v="10977.45"/>
    <n v="32"/>
    <n v="202.5"/>
    <n v="1"/>
    <n v="11179.95"/>
    <n v="33"/>
  </r>
  <r>
    <x v="13"/>
    <n v="23091.99"/>
    <n v="61"/>
    <n v="2684.95"/>
    <n v="5"/>
    <n v="25776.940000000002"/>
    <n v="66"/>
  </r>
  <r>
    <x v="30"/>
    <n v="1568.76"/>
    <n v="4"/>
    <n v="1402.75"/>
    <n v="4"/>
    <n v="2971.51"/>
    <n v="8"/>
  </r>
  <r>
    <x v="37"/>
    <n v="8851.7099999999991"/>
    <n v="25"/>
    <n v="903.12"/>
    <n v="2"/>
    <n v="9754.83"/>
    <n v="27"/>
  </r>
  <r>
    <x v="2"/>
    <n v="6457.5"/>
    <n v="22"/>
    <n v="1130.5"/>
    <n v="3"/>
    <n v="7588"/>
    <n v="25"/>
  </r>
  <r>
    <x v="15"/>
    <n v="11131.55"/>
    <n v="30"/>
    <n v="1305.75"/>
    <n v="5"/>
    <n v="12437.3"/>
    <n v="35"/>
  </r>
  <r>
    <x v="10"/>
    <n v="49.18"/>
    <n v="1"/>
    <n v="0"/>
    <n v="0"/>
    <n v="49.18"/>
    <n v="1"/>
  </r>
  <r>
    <x v="27"/>
    <n v="9889.25"/>
    <n v="28"/>
    <n v="1060"/>
    <n v="2"/>
    <n v="10949.25"/>
    <n v="30"/>
  </r>
  <r>
    <x v="46"/>
    <n v="6824.52"/>
    <n v="23"/>
    <n v="0"/>
    <n v="0"/>
    <n v="6824.52"/>
    <n v="23"/>
  </r>
  <r>
    <x v="38"/>
    <n v="1175.3599999999999"/>
    <n v="4"/>
    <n v="0"/>
    <n v="0"/>
    <n v="1175.3599999999999"/>
    <n v="4"/>
  </r>
  <r>
    <x v="15"/>
    <n v="2957.84"/>
    <n v="6"/>
    <n v="0"/>
    <n v="0"/>
    <n v="2957.84"/>
    <n v="6"/>
  </r>
  <r>
    <x v="27"/>
    <n v="3130"/>
    <n v="7"/>
    <n v="7422.72"/>
    <n v="19"/>
    <n v="10552.720000000001"/>
    <n v="26"/>
  </r>
  <r>
    <x v="0"/>
    <n v="2082.7399999999998"/>
    <n v="6"/>
    <n v="487.5"/>
    <n v="1"/>
    <n v="2570.2399999999998"/>
    <n v="7"/>
  </r>
  <r>
    <x v="18"/>
    <n v="2337.25"/>
    <n v="6"/>
    <n v="0"/>
    <n v="0"/>
    <n v="2337.25"/>
    <n v="6"/>
  </r>
  <r>
    <x v="33"/>
    <n v="1941.28"/>
    <n v="6"/>
    <n v="0"/>
    <n v="0"/>
    <n v="1941.28"/>
    <n v="6"/>
  </r>
  <r>
    <x v="3"/>
    <n v="440"/>
    <n v="1"/>
    <n v="0"/>
    <n v="0"/>
    <n v="440"/>
    <n v="1"/>
  </r>
  <r>
    <x v="0"/>
    <n v="3090"/>
    <n v="9"/>
    <n v="0"/>
    <n v="0"/>
    <n v="3090"/>
    <n v="9"/>
  </r>
  <r>
    <x v="37"/>
    <n v="2560.88"/>
    <n v="8"/>
    <n v="0"/>
    <n v="0"/>
    <n v="2560.88"/>
    <n v="8"/>
  </r>
  <r>
    <x v="15"/>
    <n v="2025.6"/>
    <n v="5"/>
    <n v="0"/>
    <n v="0"/>
    <n v="2025.6"/>
    <n v="5"/>
  </r>
  <r>
    <x v="19"/>
    <n v="14037.24"/>
    <n v="42"/>
    <n v="99"/>
    <n v="1"/>
    <n v="14136.24"/>
    <n v="43"/>
  </r>
  <r>
    <x v="9"/>
    <n v="22209.26"/>
    <n v="62"/>
    <n v="0"/>
    <n v="0"/>
    <n v="22209.26"/>
    <n v="62"/>
  </r>
  <r>
    <x v="10"/>
    <n v="1326"/>
    <n v="4"/>
    <n v="0"/>
    <n v="0"/>
    <n v="1326"/>
    <n v="4"/>
  </r>
  <r>
    <x v="28"/>
    <n v="5116.0200000000004"/>
    <n v="16"/>
    <n v="0"/>
    <n v="0"/>
    <n v="5116.0200000000004"/>
    <n v="16"/>
  </r>
  <r>
    <x v="0"/>
    <n v="8790.01"/>
    <n v="21"/>
    <n v="0"/>
    <n v="0"/>
    <n v="8790.01"/>
    <n v="21"/>
  </r>
  <r>
    <x v="20"/>
    <n v="18183.240000000002"/>
    <n v="47"/>
    <n v="0"/>
    <n v="0"/>
    <n v="18183.240000000002"/>
    <n v="47"/>
  </r>
  <r>
    <x v="37"/>
    <n v="10054.74"/>
    <n v="27"/>
    <n v="462"/>
    <n v="1"/>
    <n v="10516.74"/>
    <n v="28"/>
  </r>
  <r>
    <x v="3"/>
    <n v="8190.4"/>
    <n v="18"/>
    <n v="0"/>
    <n v="0"/>
    <n v="8190.4"/>
    <n v="18"/>
  </r>
  <r>
    <x v="15"/>
    <n v="20959.18"/>
    <n v="52"/>
    <n v="0"/>
    <n v="0"/>
    <n v="20959.18"/>
    <n v="52"/>
  </r>
  <r>
    <x v="2"/>
    <n v="3246.72"/>
    <n v="7"/>
    <n v="0"/>
    <n v="0"/>
    <n v="3246.72"/>
    <n v="7"/>
  </r>
  <r>
    <x v="0"/>
    <n v="3517.51"/>
    <n v="11"/>
    <n v="0"/>
    <n v="0"/>
    <n v="3517.51"/>
    <n v="11"/>
  </r>
  <r>
    <x v="13"/>
    <n v="1016"/>
    <n v="4"/>
    <n v="0"/>
    <n v="0"/>
    <n v="1016"/>
    <n v="4"/>
  </r>
  <r>
    <x v="9"/>
    <n v="2886.2"/>
    <n v="10"/>
    <n v="0"/>
    <n v="0"/>
    <n v="2886.2"/>
    <n v="10"/>
  </r>
  <r>
    <x v="20"/>
    <n v="7062.25"/>
    <n v="17"/>
    <n v="0"/>
    <n v="0"/>
    <n v="7062.25"/>
    <n v="17"/>
  </r>
  <r>
    <x v="15"/>
    <n v="748"/>
    <n v="2"/>
    <n v="0"/>
    <n v="0"/>
    <n v="748"/>
    <n v="2"/>
  </r>
  <r>
    <x v="22"/>
    <n v="5367.7"/>
    <n v="20"/>
    <n v="1518.23"/>
    <n v="4"/>
    <n v="6885.93"/>
    <n v="24"/>
  </r>
  <r>
    <x v="12"/>
    <n v="2401.29"/>
    <n v="8"/>
    <n v="0"/>
    <n v="0"/>
    <n v="2401.29"/>
    <n v="8"/>
  </r>
  <r>
    <x v="15"/>
    <n v="651"/>
    <n v="2"/>
    <n v="0"/>
    <n v="0"/>
    <n v="651"/>
    <n v="2"/>
  </r>
  <r>
    <x v="9"/>
    <n v="24347.41"/>
    <n v="87"/>
    <n v="904.5"/>
    <n v="4"/>
    <n v="25251.91"/>
    <n v="91"/>
  </r>
  <r>
    <x v="13"/>
    <n v="396"/>
    <n v="1"/>
    <n v="0"/>
    <n v="0"/>
    <n v="396"/>
    <n v="1"/>
  </r>
  <r>
    <x v="15"/>
    <n v="9734.61"/>
    <n v="25"/>
    <n v="0"/>
    <n v="0"/>
    <n v="9734.61"/>
    <n v="25"/>
  </r>
  <r>
    <x v="8"/>
    <n v="500.08"/>
    <n v="2"/>
    <n v="0"/>
    <n v="0"/>
    <n v="500.08"/>
    <n v="2"/>
  </r>
  <r>
    <x v="2"/>
    <n v="8061.85"/>
    <n v="23"/>
    <n v="1544.37"/>
    <n v="4"/>
    <n v="9606.2200000000012"/>
    <n v="27"/>
  </r>
  <r>
    <x v="3"/>
    <n v="2502.89"/>
    <n v="6"/>
    <n v="0"/>
    <n v="0"/>
    <n v="2502.89"/>
    <n v="6"/>
  </r>
  <r>
    <x v="1"/>
    <n v="8778.02"/>
    <n v="27"/>
    <n v="786.5"/>
    <n v="6"/>
    <n v="9564.52"/>
    <n v="33"/>
  </r>
  <r>
    <x v="10"/>
    <n v="741"/>
    <n v="3"/>
    <n v="0"/>
    <n v="0"/>
    <n v="741"/>
    <n v="3"/>
  </r>
  <r>
    <x v="47"/>
    <n v="5240.24"/>
    <n v="17"/>
    <n v="420"/>
    <n v="1"/>
    <n v="5660.24"/>
    <n v="18"/>
  </r>
  <r>
    <x v="37"/>
    <n v="9017.74"/>
    <n v="21"/>
    <n v="0"/>
    <n v="0"/>
    <n v="9017.74"/>
    <n v="21"/>
  </r>
  <r>
    <x v="0"/>
    <n v="2716.89"/>
    <n v="6"/>
    <n v="0"/>
    <n v="0"/>
    <n v="2716.89"/>
    <n v="6"/>
  </r>
  <r>
    <x v="7"/>
    <n v="34085.410000000003"/>
    <n v="90"/>
    <n v="0"/>
    <n v="0"/>
    <n v="34085.410000000003"/>
    <n v="90"/>
  </r>
  <r>
    <x v="30"/>
    <n v="5824.26"/>
    <n v="17"/>
    <n v="707"/>
    <n v="2"/>
    <n v="6531.26"/>
    <n v="19"/>
  </r>
  <r>
    <x v="15"/>
    <n v="7509.51"/>
    <n v="21"/>
    <n v="0"/>
    <n v="0"/>
    <n v="7509.51"/>
    <n v="21"/>
  </r>
  <r>
    <x v="22"/>
    <n v="3120.08"/>
    <n v="12"/>
    <n v="494.5"/>
    <n v="1"/>
    <n v="3614.58"/>
    <n v="13"/>
  </r>
  <r>
    <x v="13"/>
    <n v="11484.76"/>
    <n v="35"/>
    <n v="2329.75"/>
    <n v="7"/>
    <n v="13814.51"/>
    <n v="42"/>
  </r>
  <r>
    <x v="2"/>
    <n v="3929"/>
    <n v="9"/>
    <n v="0"/>
    <n v="0"/>
    <n v="3929"/>
    <n v="9"/>
  </r>
  <r>
    <x v="0"/>
    <n v="154"/>
    <n v="1"/>
    <n v="0"/>
    <n v="0"/>
    <n v="154"/>
    <n v="1"/>
  </r>
  <r>
    <x v="30"/>
    <n v="11987.44"/>
    <n v="41"/>
    <n v="475"/>
    <n v="1"/>
    <n v="12462.44"/>
    <n v="42"/>
  </r>
  <r>
    <x v="3"/>
    <n v="1534.75"/>
    <n v="7"/>
    <n v="0"/>
    <n v="0"/>
    <n v="1534.75"/>
    <n v="7"/>
  </r>
  <r>
    <x v="25"/>
    <n v="9826.65"/>
    <n v="25"/>
    <n v="2044.37"/>
    <n v="4"/>
    <n v="11871.02"/>
    <n v="29"/>
  </r>
  <r>
    <x v="15"/>
    <n v="9916.01"/>
    <n v="26"/>
    <n v="0"/>
    <n v="0"/>
    <n v="9916.01"/>
    <n v="26"/>
  </r>
  <r>
    <x v="37"/>
    <n v="551.20000000000005"/>
    <n v="3"/>
    <n v="0"/>
    <n v="0"/>
    <n v="551.20000000000005"/>
    <n v="3"/>
  </r>
  <r>
    <x v="17"/>
    <n v="3643.88"/>
    <n v="8"/>
    <n v="912.25"/>
    <n v="3"/>
    <n v="4556.13"/>
    <n v="11"/>
  </r>
  <r>
    <x v="3"/>
    <n v="4144.4799999999996"/>
    <n v="13"/>
    <n v="0"/>
    <n v="0"/>
    <n v="4144.4799999999996"/>
    <n v="13"/>
  </r>
  <r>
    <x v="9"/>
    <n v="2813.5"/>
    <n v="11"/>
    <n v="0"/>
    <n v="0"/>
    <n v="2813.5"/>
    <n v="11"/>
  </r>
  <r>
    <x v="0"/>
    <n v="30121.98"/>
    <n v="103"/>
    <n v="1072.2"/>
    <n v="3"/>
    <n v="31194.18"/>
    <n v="106"/>
  </r>
  <r>
    <x v="28"/>
    <n v="2219.5100000000002"/>
    <n v="6"/>
    <n v="1631.25"/>
    <n v="4"/>
    <n v="3850.76"/>
    <n v="10"/>
  </r>
  <r>
    <x v="4"/>
    <n v="3455.88"/>
    <n v="11"/>
    <n v="451.25"/>
    <n v="1"/>
    <n v="3907.13"/>
    <n v="12"/>
  </r>
  <r>
    <x v="28"/>
    <n v="7814.65"/>
    <n v="27"/>
    <n v="0"/>
    <n v="0"/>
    <n v="7814.65"/>
    <n v="27"/>
  </r>
  <r>
    <x v="9"/>
    <n v="11797.64"/>
    <n v="31"/>
    <n v="0"/>
    <n v="0"/>
    <n v="11797.64"/>
    <n v="31"/>
  </r>
  <r>
    <x v="29"/>
    <n v="3965.5"/>
    <n v="14"/>
    <n v="482.5"/>
    <n v="2"/>
    <n v="4448"/>
    <n v="16"/>
  </r>
  <r>
    <x v="4"/>
    <n v="3841.38"/>
    <n v="11"/>
    <n v="213.75"/>
    <n v="1"/>
    <n v="4055.13"/>
    <n v="12"/>
  </r>
  <r>
    <x v="26"/>
    <n v="703.64"/>
    <n v="2"/>
    <n v="415.62"/>
    <n v="1"/>
    <n v="1119.26"/>
    <n v="3"/>
  </r>
  <r>
    <x v="3"/>
    <n v="9261.52"/>
    <n v="22"/>
    <n v="0"/>
    <n v="0"/>
    <n v="9261.52"/>
    <n v="22"/>
  </r>
  <r>
    <x v="10"/>
    <n v="1633.75"/>
    <n v="6"/>
    <n v="0"/>
    <n v="0"/>
    <n v="1633.75"/>
    <n v="6"/>
  </r>
  <r>
    <x v="4"/>
    <n v="5628"/>
    <n v="17"/>
    <n v="180"/>
    <n v="2"/>
    <n v="5808"/>
    <n v="19"/>
  </r>
  <r>
    <x v="15"/>
    <n v="21973.72"/>
    <n v="51"/>
    <n v="0"/>
    <n v="0"/>
    <n v="21973.72"/>
    <n v="51"/>
  </r>
  <r>
    <x v="12"/>
    <n v="1514.25"/>
    <n v="3"/>
    <n v="0"/>
    <n v="0"/>
    <n v="1514.25"/>
    <n v="3"/>
  </r>
  <r>
    <x v="4"/>
    <n v="15012.55"/>
    <n v="45"/>
    <n v="667.5"/>
    <n v="3"/>
    <n v="15680.05"/>
    <n v="48"/>
  </r>
  <r>
    <x v="4"/>
    <n v="13290.61"/>
    <n v="38"/>
    <n v="462"/>
    <n v="1"/>
    <n v="13752.61"/>
    <n v="39"/>
  </r>
  <r>
    <x v="13"/>
    <n v="7849.76"/>
    <n v="18"/>
    <n v="1900.74"/>
    <n v="4"/>
    <n v="9750.5"/>
    <n v="22"/>
  </r>
  <r>
    <x v="22"/>
    <n v="11120.12"/>
    <n v="34"/>
    <n v="925"/>
    <n v="2"/>
    <n v="12045.12"/>
    <n v="36"/>
  </r>
  <r>
    <x v="9"/>
    <n v="8548.94"/>
    <n v="33"/>
    <n v="0"/>
    <n v="0"/>
    <n v="8548.94"/>
    <n v="33"/>
  </r>
  <r>
    <x v="0"/>
    <n v="8837.75"/>
    <n v="26"/>
    <n v="0"/>
    <n v="0"/>
    <n v="8837.75"/>
    <n v="26"/>
  </r>
  <r>
    <x v="17"/>
    <n v="6980.84"/>
    <n v="23"/>
    <n v="0"/>
    <n v="0"/>
    <n v="6980.84"/>
    <n v="23"/>
  </r>
  <r>
    <x v="15"/>
    <n v="15431.5"/>
    <n v="48"/>
    <n v="118.75"/>
    <n v="1"/>
    <n v="15550.25"/>
    <n v="49"/>
  </r>
  <r>
    <x v="15"/>
    <n v="6885.19"/>
    <n v="20"/>
    <n v="441"/>
    <n v="1"/>
    <n v="7326.19"/>
    <n v="21"/>
  </r>
  <r>
    <x v="0"/>
    <n v="6385.13"/>
    <n v="15"/>
    <n v="0"/>
    <n v="0"/>
    <n v="6385.13"/>
    <n v="15"/>
  </r>
  <r>
    <x v="37"/>
    <n v="5068.1400000000003"/>
    <n v="13"/>
    <n v="0"/>
    <n v="0"/>
    <n v="5068.1400000000003"/>
    <n v="13"/>
  </r>
  <r>
    <x v="48"/>
    <n v="2789.5"/>
    <n v="8"/>
    <n v="0"/>
    <n v="0"/>
    <n v="2789.5"/>
    <n v="8"/>
  </r>
  <r>
    <x v="4"/>
    <n v="2804.08"/>
    <n v="9"/>
    <n v="1016.12"/>
    <n v="3"/>
    <n v="3820.2"/>
    <n v="12"/>
  </r>
  <r>
    <x v="37"/>
    <n v="9044.14"/>
    <n v="29"/>
    <n v="0"/>
    <n v="0"/>
    <n v="9044.14"/>
    <n v="29"/>
  </r>
  <r>
    <x v="0"/>
    <n v="2725.25"/>
    <n v="7"/>
    <n v="878.75"/>
    <n v="2"/>
    <n v="3604"/>
    <n v="9"/>
  </r>
  <r>
    <x v="3"/>
    <n v="4958.46"/>
    <n v="18"/>
    <n v="426.8"/>
    <n v="1"/>
    <n v="5385.26"/>
    <n v="19"/>
  </r>
  <r>
    <x v="15"/>
    <n v="1779"/>
    <n v="4"/>
    <n v="1045"/>
    <n v="2"/>
    <n v="2824"/>
    <n v="6"/>
  </r>
  <r>
    <x v="49"/>
    <n v="3680.76"/>
    <n v="11"/>
    <n v="0"/>
    <n v="0"/>
    <n v="3680.76"/>
    <n v="11"/>
  </r>
  <r>
    <x v="1"/>
    <n v="14583.92"/>
    <n v="47"/>
    <n v="1608.25"/>
    <n v="5"/>
    <n v="16192.17"/>
    <n v="52"/>
  </r>
  <r>
    <x v="30"/>
    <n v="5556.88"/>
    <n v="15"/>
    <n v="1869.24"/>
    <n v="4"/>
    <n v="7426.12"/>
    <n v="19"/>
  </r>
  <r>
    <x v="0"/>
    <n v="26397.14"/>
    <n v="79"/>
    <n v="20.9"/>
    <n v="1"/>
    <n v="26418.04"/>
    <n v="80"/>
  </r>
  <r>
    <x v="9"/>
    <n v="10684.52"/>
    <n v="48"/>
    <n v="0"/>
    <n v="0"/>
    <n v="10684.52"/>
    <n v="48"/>
  </r>
  <r>
    <x v="17"/>
    <n v="4522.8599999999997"/>
    <n v="14"/>
    <n v="0"/>
    <n v="0"/>
    <n v="4522.8599999999997"/>
    <n v="14"/>
  </r>
  <r>
    <x v="2"/>
    <n v="3116.39"/>
    <n v="10"/>
    <n v="2623.5"/>
    <n v="9"/>
    <n v="5739.8899999999994"/>
    <n v="19"/>
  </r>
  <r>
    <x v="1"/>
    <n v="20207.72"/>
    <n v="58"/>
    <n v="1733.24"/>
    <n v="7"/>
    <n v="21940.960000000003"/>
    <n v="65"/>
  </r>
  <r>
    <x v="4"/>
    <n v="17524.39"/>
    <n v="49"/>
    <n v="110"/>
    <n v="1"/>
    <n v="17634.39"/>
    <n v="50"/>
  </r>
  <r>
    <x v="0"/>
    <n v="12363.75"/>
    <n v="36"/>
    <n v="0"/>
    <n v="0"/>
    <n v="12363.75"/>
    <n v="36"/>
  </r>
  <r>
    <x v="0"/>
    <n v="4585.25"/>
    <n v="13"/>
    <n v="526.75"/>
    <n v="2"/>
    <n v="5112"/>
    <n v="15"/>
  </r>
  <r>
    <x v="15"/>
    <n v="3161.84"/>
    <n v="7"/>
    <n v="0"/>
    <n v="0"/>
    <n v="3161.84"/>
    <n v="7"/>
  </r>
  <r>
    <x v="9"/>
    <n v="14311.72"/>
    <n v="60"/>
    <n v="0"/>
    <n v="0"/>
    <n v="14311.72"/>
    <n v="60"/>
  </r>
  <r>
    <x v="0"/>
    <n v="3754.88"/>
    <n v="12"/>
    <n v="3555.5"/>
    <n v="10"/>
    <n v="7310.38"/>
    <n v="22"/>
  </r>
  <r>
    <x v="11"/>
    <n v="1761.88"/>
    <n v="6"/>
    <n v="0"/>
    <n v="0"/>
    <n v="1761.88"/>
    <n v="6"/>
  </r>
  <r>
    <x v="15"/>
    <n v="14360.34"/>
    <n v="36"/>
    <n v="1000"/>
    <n v="2"/>
    <n v="15360.34"/>
    <n v="38"/>
  </r>
  <r>
    <x v="14"/>
    <n v="1953"/>
    <n v="6"/>
    <n v="0"/>
    <n v="0"/>
    <n v="1953"/>
    <n v="6"/>
  </r>
  <r>
    <x v="28"/>
    <n v="4489.93"/>
    <n v="13"/>
    <n v="0"/>
    <n v="0"/>
    <n v="4489.93"/>
    <n v="13"/>
  </r>
  <r>
    <x v="3"/>
    <n v="7418.9"/>
    <n v="21"/>
    <n v="0"/>
    <n v="0"/>
    <n v="7418.9"/>
    <n v="21"/>
  </r>
  <r>
    <x v="37"/>
    <n v="988"/>
    <n v="3"/>
    <n v="0"/>
    <n v="0"/>
    <n v="988"/>
    <n v="3"/>
  </r>
  <r>
    <x v="5"/>
    <n v="9568.26"/>
    <n v="24"/>
    <n v="950"/>
    <n v="2"/>
    <n v="10518.26"/>
    <n v="26"/>
  </r>
  <r>
    <x v="15"/>
    <n v="7345.13"/>
    <n v="17"/>
    <n v="969.5"/>
    <n v="2"/>
    <n v="8314.630000000001"/>
    <n v="19"/>
  </r>
  <r>
    <x v="22"/>
    <n v="718"/>
    <n v="2"/>
    <n v="0"/>
    <n v="0"/>
    <n v="718"/>
    <n v="2"/>
  </r>
  <r>
    <x v="37"/>
    <n v="5324.46"/>
    <n v="17"/>
    <n v="549.66999999999996"/>
    <n v="2"/>
    <n v="5874.13"/>
    <n v="19"/>
  </r>
  <r>
    <x v="6"/>
    <n v="525"/>
    <n v="3"/>
    <n v="900"/>
    <n v="3"/>
    <n v="1425"/>
    <n v="6"/>
  </r>
  <r>
    <x v="3"/>
    <n v="12968.91"/>
    <n v="38"/>
    <n v="0"/>
    <n v="0"/>
    <n v="12968.91"/>
    <n v="38"/>
  </r>
  <r>
    <x v="14"/>
    <n v="5140"/>
    <n v="12"/>
    <n v="0"/>
    <n v="0"/>
    <n v="5140"/>
    <n v="12"/>
  </r>
  <r>
    <x v="15"/>
    <n v="21784.98"/>
    <n v="52"/>
    <n v="0"/>
    <n v="0"/>
    <n v="21784.98"/>
    <n v="52"/>
  </r>
  <r>
    <x v="10"/>
    <n v="6083.02"/>
    <n v="14"/>
    <n v="300"/>
    <n v="1"/>
    <n v="6383.02"/>
    <n v="15"/>
  </r>
  <r>
    <x v="9"/>
    <n v="10902.26"/>
    <n v="30"/>
    <n v="0"/>
    <n v="0"/>
    <n v="10902.26"/>
    <n v="30"/>
  </r>
  <r>
    <x v="8"/>
    <n v="7552.25"/>
    <n v="26"/>
    <n v="1394.25"/>
    <n v="4"/>
    <n v="8946.5"/>
    <n v="30"/>
  </r>
  <r>
    <x v="15"/>
    <n v="5074.1499999999996"/>
    <n v="11"/>
    <n v="440"/>
    <n v="1"/>
    <n v="5514.15"/>
    <n v="12"/>
  </r>
  <r>
    <x v="3"/>
    <n v="5214.0600000000004"/>
    <n v="12"/>
    <n v="0"/>
    <n v="0"/>
    <n v="5214.0600000000004"/>
    <n v="12"/>
  </r>
  <r>
    <x v="44"/>
    <n v="6616.77"/>
    <n v="23"/>
    <n v="0"/>
    <n v="0"/>
    <n v="6616.77"/>
    <n v="23"/>
  </r>
  <r>
    <x v="9"/>
    <n v="13343"/>
    <n v="47"/>
    <n v="475"/>
    <n v="1"/>
    <n v="13818"/>
    <n v="48"/>
  </r>
  <r>
    <x v="36"/>
    <n v="9578.67"/>
    <n v="24"/>
    <n v="592.5"/>
    <n v="3"/>
    <n v="10171.17"/>
    <n v="27"/>
  </r>
  <r>
    <x v="10"/>
    <n v="3829.65"/>
    <n v="9"/>
    <n v="457.5"/>
    <n v="1"/>
    <n v="4287.1499999999996"/>
    <n v="10"/>
  </r>
  <r>
    <x v="17"/>
    <n v="21587.23"/>
    <n v="60"/>
    <n v="1515.25"/>
    <n v="4"/>
    <n v="23102.48"/>
    <n v="64"/>
  </r>
  <r>
    <x v="18"/>
    <n v="5255.38"/>
    <n v="14"/>
    <n v="495"/>
    <n v="2"/>
    <n v="5750.38"/>
    <n v="16"/>
  </r>
  <r>
    <x v="0"/>
    <n v="3252"/>
    <n v="8"/>
    <n v="0"/>
    <n v="0"/>
    <n v="3252"/>
    <n v="8"/>
  </r>
  <r>
    <x v="18"/>
    <n v="9433.3700000000008"/>
    <n v="28"/>
    <n v="0"/>
    <n v="0"/>
    <n v="9433.3700000000008"/>
    <n v="28"/>
  </r>
  <r>
    <x v="31"/>
    <n v="7257.75"/>
    <n v="22"/>
    <n v="498.75"/>
    <n v="1"/>
    <n v="7756.5"/>
    <n v="23"/>
  </r>
  <r>
    <x v="0"/>
    <n v="5024.33"/>
    <n v="13"/>
    <n v="0"/>
    <n v="0"/>
    <n v="5024.33"/>
    <n v="13"/>
  </r>
  <r>
    <x v="8"/>
    <n v="11456.71"/>
    <n v="38"/>
    <n v="5115.25"/>
    <n v="7"/>
    <n v="16571.96"/>
    <n v="45"/>
  </r>
  <r>
    <x v="9"/>
    <n v="26357.19"/>
    <n v="85"/>
    <n v="0"/>
    <n v="0"/>
    <n v="26357.19"/>
    <n v="85"/>
  </r>
  <r>
    <x v="0"/>
    <n v="8351.15"/>
    <n v="26"/>
    <n v="736.25"/>
    <n v="2"/>
    <n v="9087.4"/>
    <n v="28"/>
  </r>
  <r>
    <x v="9"/>
    <n v="15654.46"/>
    <n v="57"/>
    <n v="0"/>
    <n v="0"/>
    <n v="15654.46"/>
    <n v="57"/>
  </r>
  <r>
    <x v="12"/>
    <n v="5826.12"/>
    <n v="17"/>
    <n v="0"/>
    <n v="0"/>
    <n v="5826.12"/>
    <n v="17"/>
  </r>
  <r>
    <x v="13"/>
    <n v="2236.5"/>
    <n v="19"/>
    <n v="0"/>
    <n v="0"/>
    <n v="2236.5"/>
    <n v="19"/>
  </r>
  <r>
    <x v="3"/>
    <n v="843"/>
    <n v="3"/>
    <n v="0"/>
    <n v="0"/>
    <n v="843"/>
    <n v="3"/>
  </r>
  <r>
    <x v="4"/>
    <n v="4133.38"/>
    <n v="9"/>
    <n v="0"/>
    <n v="0"/>
    <n v="4133.38"/>
    <n v="9"/>
  </r>
  <r>
    <x v="29"/>
    <n v="7682.5"/>
    <n v="22"/>
    <n v="616"/>
    <n v="2"/>
    <n v="8298.5"/>
    <n v="24"/>
  </r>
  <r>
    <x v="50"/>
    <n v="219.6"/>
    <n v="2"/>
    <n v="0"/>
    <n v="0"/>
    <n v="219.6"/>
    <n v="2"/>
  </r>
  <r>
    <x v="20"/>
    <n v="8089.47"/>
    <n v="24"/>
    <n v="0"/>
    <n v="0"/>
    <n v="8089.47"/>
    <n v="24"/>
  </r>
  <r>
    <x v="19"/>
    <n v="22108.34"/>
    <n v="79"/>
    <n v="1965.75"/>
    <n v="5"/>
    <n v="24074.09"/>
    <n v="84"/>
  </r>
  <r>
    <x v="6"/>
    <n v="13820.75"/>
    <n v="32"/>
    <n v="0"/>
    <n v="0"/>
    <n v="13820.75"/>
    <n v="32"/>
  </r>
  <r>
    <x v="13"/>
    <n v="9848.89"/>
    <n v="25"/>
    <n v="0"/>
    <n v="0"/>
    <n v="9848.89"/>
    <n v="25"/>
  </r>
  <r>
    <x v="5"/>
    <n v="1704.96"/>
    <n v="6"/>
    <n v="0"/>
    <n v="0"/>
    <n v="1704.96"/>
    <n v="6"/>
  </r>
  <r>
    <x v="15"/>
    <n v="1111"/>
    <n v="6"/>
    <n v="0"/>
    <n v="0"/>
    <n v="1111"/>
    <n v="6"/>
  </r>
  <r>
    <x v="1"/>
    <n v="2937.21"/>
    <n v="13"/>
    <n v="0"/>
    <n v="0"/>
    <n v="2937.21"/>
    <n v="13"/>
  </r>
  <r>
    <x v="9"/>
    <n v="2646.39"/>
    <n v="10"/>
    <n v="0"/>
    <n v="0"/>
    <n v="2646.39"/>
    <n v="10"/>
  </r>
  <r>
    <x v="3"/>
    <n v="4560.7"/>
    <n v="11"/>
    <n v="0"/>
    <n v="0"/>
    <n v="4560.7"/>
    <n v="11"/>
  </r>
  <r>
    <x v="1"/>
    <n v="15827.37"/>
    <n v="48"/>
    <n v="682"/>
    <n v="2"/>
    <n v="16509.370000000003"/>
    <n v="50"/>
  </r>
  <r>
    <x v="32"/>
    <n v="19331.39"/>
    <n v="65"/>
    <n v="1070"/>
    <n v="4"/>
    <n v="20401.39"/>
    <n v="69"/>
  </r>
  <r>
    <x v="3"/>
    <n v="2815.75"/>
    <n v="6"/>
    <n v="0"/>
    <n v="0"/>
    <n v="2815.75"/>
    <n v="6"/>
  </r>
  <r>
    <x v="30"/>
    <n v="10555.34"/>
    <n v="32"/>
    <n v="943.25"/>
    <n v="5"/>
    <n v="11498.59"/>
    <n v="37"/>
  </r>
  <r>
    <x v="37"/>
    <n v="8013.99"/>
    <n v="22"/>
    <n v="0"/>
    <n v="0"/>
    <n v="8013.99"/>
    <n v="22"/>
  </r>
  <r>
    <x v="36"/>
    <n v="3913.38"/>
    <n v="9"/>
    <n v="0"/>
    <n v="0"/>
    <n v="3913.38"/>
    <n v="9"/>
  </r>
  <r>
    <x v="3"/>
    <n v="225.63"/>
    <n v="1"/>
    <n v="0"/>
    <n v="0"/>
    <n v="225.63"/>
    <n v="1"/>
  </r>
  <r>
    <x v="37"/>
    <n v="8222.61"/>
    <n v="27"/>
    <n v="1024"/>
    <n v="4"/>
    <n v="9246.61"/>
    <n v="31"/>
  </r>
  <r>
    <x v="9"/>
    <n v="10610.11"/>
    <n v="26"/>
    <n v="1179.75"/>
    <n v="6"/>
    <n v="11789.86"/>
    <n v="32"/>
  </r>
  <r>
    <x v="17"/>
    <n v="7455.38"/>
    <n v="24"/>
    <n v="0"/>
    <n v="0"/>
    <n v="7455.38"/>
    <n v="24"/>
  </r>
  <r>
    <x v="20"/>
    <n v="3878.11"/>
    <n v="13"/>
    <n v="1411.1"/>
    <n v="4"/>
    <n v="5289.21"/>
    <n v="17"/>
  </r>
  <r>
    <x v="0"/>
    <n v="8903.7900000000009"/>
    <n v="25"/>
    <n v="374"/>
    <n v="1"/>
    <n v="9277.7900000000009"/>
    <n v="26"/>
  </r>
  <r>
    <x v="0"/>
    <n v="7418.51"/>
    <n v="19"/>
    <n v="1068.75"/>
    <n v="2"/>
    <n v="8487.26"/>
    <n v="21"/>
  </r>
  <r>
    <x v="2"/>
    <n v="3367.26"/>
    <n v="9"/>
    <n v="0"/>
    <n v="0"/>
    <n v="3367.26"/>
    <n v="9"/>
  </r>
  <r>
    <x v="20"/>
    <n v="771"/>
    <n v="4"/>
    <n v="0"/>
    <n v="0"/>
    <n v="771"/>
    <n v="4"/>
  </r>
  <r>
    <x v="50"/>
    <n v="1258"/>
    <n v="4"/>
    <n v="0"/>
    <n v="0"/>
    <n v="1258"/>
    <n v="4"/>
  </r>
  <r>
    <x v="0"/>
    <n v="16952.34"/>
    <n v="50"/>
    <n v="0"/>
    <n v="0"/>
    <n v="16952.34"/>
    <n v="50"/>
  </r>
  <r>
    <x v="17"/>
    <n v="7874.24"/>
    <n v="20"/>
    <n v="968"/>
    <n v="2"/>
    <n v="8842.24"/>
    <n v="22"/>
  </r>
  <r>
    <x v="35"/>
    <n v="3053.14"/>
    <n v="9"/>
    <n v="378"/>
    <n v="1"/>
    <n v="3431.14"/>
    <n v="10"/>
  </r>
  <r>
    <x v="4"/>
    <n v="6547.98"/>
    <n v="18"/>
    <n v="839.75"/>
    <n v="2"/>
    <n v="7387.73"/>
    <n v="20"/>
  </r>
  <r>
    <x v="51"/>
    <n v="1476.5"/>
    <n v="4"/>
    <n v="288.75"/>
    <n v="3"/>
    <n v="1765.25"/>
    <n v="7"/>
  </r>
  <r>
    <x v="15"/>
    <n v="2432.75"/>
    <n v="6"/>
    <n v="0"/>
    <n v="0"/>
    <n v="2432.75"/>
    <n v="6"/>
  </r>
  <r>
    <x v="9"/>
    <n v="15956.24"/>
    <n v="49"/>
    <n v="0"/>
    <n v="0"/>
    <n v="15956.24"/>
    <n v="49"/>
  </r>
  <r>
    <x v="13"/>
    <n v="12697.88"/>
    <n v="34"/>
    <n v="396"/>
    <n v="1"/>
    <n v="13093.88"/>
    <n v="35"/>
  </r>
  <r>
    <x v="4"/>
    <n v="8156.89"/>
    <n v="23"/>
    <n v="0"/>
    <n v="0"/>
    <n v="8156.89"/>
    <n v="23"/>
  </r>
  <r>
    <x v="32"/>
    <n v="1953.69"/>
    <n v="8"/>
    <n v="109.52"/>
    <n v="1"/>
    <n v="2063.21"/>
    <n v="9"/>
  </r>
  <r>
    <x v="15"/>
    <n v="9796.92"/>
    <n v="33"/>
    <n v="0"/>
    <n v="0"/>
    <n v="9796.92"/>
    <n v="33"/>
  </r>
  <r>
    <x v="18"/>
    <n v="1389.02"/>
    <n v="6"/>
    <n v="0"/>
    <n v="0"/>
    <n v="1389.02"/>
    <n v="6"/>
  </r>
  <r>
    <x v="0"/>
    <n v="10177.719999999999"/>
    <n v="30"/>
    <n v="0"/>
    <n v="0"/>
    <n v="10177.719999999999"/>
    <n v="30"/>
  </r>
  <r>
    <x v="3"/>
    <n v="3542.5"/>
    <n v="4"/>
    <n v="0"/>
    <n v="0"/>
    <n v="3542.5"/>
    <n v="4"/>
  </r>
  <r>
    <x v="22"/>
    <n v="8192.7800000000007"/>
    <n v="21"/>
    <n v="220"/>
    <n v="1"/>
    <n v="8412.7800000000007"/>
    <n v="22"/>
  </r>
  <r>
    <x v="0"/>
    <n v="4396"/>
    <n v="16"/>
    <n v="680"/>
    <n v="2"/>
    <n v="5076"/>
    <n v="18"/>
  </r>
  <r>
    <x v="2"/>
    <n v="6681"/>
    <n v="16"/>
    <n v="0"/>
    <n v="0"/>
    <n v="6681"/>
    <n v="16"/>
  </r>
  <r>
    <x v="34"/>
    <n v="774"/>
    <n v="3"/>
    <n v="0"/>
    <n v="0"/>
    <n v="774"/>
    <n v="3"/>
  </r>
  <r>
    <x v="3"/>
    <n v="8046.89"/>
    <n v="19"/>
    <n v="0"/>
    <n v="0"/>
    <n v="8046.89"/>
    <n v="19"/>
  </r>
  <r>
    <x v="34"/>
    <n v="9499.65"/>
    <n v="33"/>
    <n v="932.12"/>
    <n v="3"/>
    <n v="10431.77"/>
    <n v="36"/>
  </r>
  <r>
    <x v="9"/>
    <n v="4887.54"/>
    <n v="24"/>
    <n v="0"/>
    <n v="0"/>
    <n v="4887.54"/>
    <n v="24"/>
  </r>
  <r>
    <x v="0"/>
    <n v="11024.64"/>
    <n v="27"/>
    <n v="1159.5"/>
    <n v="3"/>
    <n v="12184.14"/>
    <n v="30"/>
  </r>
  <r>
    <x v="14"/>
    <n v="1448.13"/>
    <n v="5"/>
    <n v="0"/>
    <n v="0"/>
    <n v="1448.13"/>
    <n v="5"/>
  </r>
  <r>
    <x v="29"/>
    <n v="1598.63"/>
    <n v="4"/>
    <n v="0"/>
    <n v="0"/>
    <n v="1598.63"/>
    <n v="4"/>
  </r>
  <r>
    <x v="3"/>
    <n v="3386.63"/>
    <n v="8"/>
    <n v="0"/>
    <n v="0"/>
    <n v="3386.63"/>
    <n v="8"/>
  </r>
  <r>
    <x v="15"/>
    <n v="1003"/>
    <n v="4"/>
    <n v="0"/>
    <n v="0"/>
    <n v="1003"/>
    <n v="4"/>
  </r>
  <r>
    <x v="52"/>
    <n v="2907.58"/>
    <n v="10"/>
    <n v="1113"/>
    <n v="3"/>
    <n v="4020.58"/>
    <n v="13"/>
  </r>
  <r>
    <x v="4"/>
    <n v="3478.54"/>
    <n v="14"/>
    <n v="1065.25"/>
    <n v="3"/>
    <n v="4543.79"/>
    <n v="17"/>
  </r>
  <r>
    <x v="8"/>
    <n v="2777.01"/>
    <n v="7"/>
    <n v="1677"/>
    <n v="4"/>
    <n v="4454.01"/>
    <n v="11"/>
  </r>
  <r>
    <x v="37"/>
    <n v="8896.74"/>
    <n v="24"/>
    <n v="500"/>
    <n v="1"/>
    <n v="9396.74"/>
    <n v="25"/>
  </r>
  <r>
    <x v="3"/>
    <n v="3430.75"/>
    <n v="8"/>
    <n v="0"/>
    <n v="0"/>
    <n v="3430.75"/>
    <n v="8"/>
  </r>
  <r>
    <x v="0"/>
    <n v="8866"/>
    <n v="23"/>
    <n v="517.5"/>
    <n v="1"/>
    <n v="9383.5"/>
    <n v="24"/>
  </r>
  <r>
    <x v="10"/>
    <n v="2605.13"/>
    <n v="7"/>
    <n v="1350.75"/>
    <n v="3"/>
    <n v="3955.88"/>
    <n v="10"/>
  </r>
  <r>
    <x v="25"/>
    <n v="9321.99"/>
    <n v="28"/>
    <n v="1435.5"/>
    <n v="4"/>
    <n v="10757.49"/>
    <n v="32"/>
  </r>
  <r>
    <x v="0"/>
    <n v="5488"/>
    <n v="13"/>
    <n v="0"/>
    <n v="0"/>
    <n v="5488"/>
    <n v="13"/>
  </r>
  <r>
    <x v="10"/>
    <n v="876.5"/>
    <n v="4"/>
    <n v="575"/>
    <n v="1"/>
    <n v="1451.5"/>
    <n v="5"/>
  </r>
  <r>
    <x v="53"/>
    <n v="7672.72"/>
    <n v="28"/>
    <n v="1782"/>
    <n v="3"/>
    <n v="9454.7200000000012"/>
    <n v="31"/>
  </r>
  <r>
    <x v="34"/>
    <n v="10092.93"/>
    <n v="32"/>
    <n v="0"/>
    <n v="0"/>
    <n v="10092.93"/>
    <n v="32"/>
  </r>
  <r>
    <x v="15"/>
    <n v="11723.83"/>
    <n v="36"/>
    <n v="0"/>
    <n v="0"/>
    <n v="11723.83"/>
    <n v="36"/>
  </r>
  <r>
    <x v="5"/>
    <n v="451.25"/>
    <n v="1"/>
    <n v="498.74"/>
    <n v="1"/>
    <n v="949.99"/>
    <n v="2"/>
  </r>
  <r>
    <x v="10"/>
    <n v="7947.77"/>
    <n v="18"/>
    <n v="150"/>
    <n v="1"/>
    <n v="8097.77"/>
    <n v="19"/>
  </r>
  <r>
    <x v="10"/>
    <n v="280"/>
    <n v="1"/>
    <n v="0"/>
    <n v="0"/>
    <n v="280"/>
    <n v="1"/>
  </r>
  <r>
    <x v="12"/>
    <n v="952.12"/>
    <n v="4"/>
    <n v="0"/>
    <n v="0"/>
    <n v="952.12"/>
    <n v="4"/>
  </r>
  <r>
    <x v="37"/>
    <n v="446.28"/>
    <n v="3"/>
    <n v="0"/>
    <n v="0"/>
    <n v="446.28"/>
    <n v="3"/>
  </r>
  <r>
    <x v="37"/>
    <n v="3493.48"/>
    <n v="15"/>
    <n v="0"/>
    <n v="0"/>
    <n v="3493.48"/>
    <n v="15"/>
  </r>
  <r>
    <x v="2"/>
    <n v="8570.27"/>
    <n v="20"/>
    <n v="1843.25"/>
    <n v="4"/>
    <n v="10413.52"/>
    <n v="24"/>
  </r>
  <r>
    <x v="54"/>
    <n v="288"/>
    <n v="1"/>
    <n v="0"/>
    <n v="0"/>
    <n v="288"/>
    <n v="1"/>
  </r>
  <r>
    <x v="3"/>
    <n v="866.9"/>
    <n v="3"/>
    <n v="0"/>
    <n v="0"/>
    <n v="866.9"/>
    <n v="3"/>
  </r>
  <r>
    <x v="0"/>
    <n v="16390.23"/>
    <n v="44"/>
    <n v="949.99"/>
    <n v="2"/>
    <n v="17340.22"/>
    <n v="46"/>
  </r>
  <r>
    <x v="25"/>
    <n v="457.5"/>
    <n v="2"/>
    <n v="0"/>
    <n v="0"/>
    <n v="457.5"/>
    <n v="2"/>
  </r>
  <r>
    <x v="3"/>
    <n v="9559.4"/>
    <n v="25"/>
    <n v="1232"/>
    <n v="3"/>
    <n v="10791.4"/>
    <n v="28"/>
  </r>
  <r>
    <x v="10"/>
    <n v="440"/>
    <n v="1"/>
    <n v="0"/>
    <n v="0"/>
    <n v="440"/>
    <n v="1"/>
  </r>
  <r>
    <x v="3"/>
    <n v="360"/>
    <n v="1"/>
    <n v="0"/>
    <n v="0"/>
    <n v="360"/>
    <n v="1"/>
  </r>
  <r>
    <x v="48"/>
    <n v="12386.66"/>
    <n v="35"/>
    <n v="1282.5"/>
    <n v="3"/>
    <n v="13669.16"/>
    <n v="38"/>
  </r>
  <r>
    <x v="4"/>
    <n v="410"/>
    <n v="4"/>
    <n v="0"/>
    <n v="0"/>
    <n v="410"/>
    <n v="4"/>
  </r>
  <r>
    <x v="13"/>
    <n v="7526.13"/>
    <n v="17"/>
    <n v="154"/>
    <n v="1"/>
    <n v="7680.13"/>
    <n v="18"/>
  </r>
  <r>
    <x v="0"/>
    <n v="9518.27"/>
    <n v="23"/>
    <n v="474.99"/>
    <n v="1"/>
    <n v="9993.26"/>
    <n v="24"/>
  </r>
  <r>
    <x v="10"/>
    <n v="10104.39"/>
    <n v="22"/>
    <n v="0"/>
    <n v="0"/>
    <n v="10104.39"/>
    <n v="22"/>
  </r>
  <r>
    <x v="0"/>
    <n v="11638.72"/>
    <n v="32"/>
    <n v="0"/>
    <n v="0"/>
    <n v="11638.72"/>
    <n v="32"/>
  </r>
  <r>
    <x v="25"/>
    <n v="740"/>
    <n v="3"/>
    <n v="0"/>
    <n v="0"/>
    <n v="740"/>
    <n v="3"/>
  </r>
  <r>
    <x v="0"/>
    <n v="4828.6499999999996"/>
    <n v="14"/>
    <n v="1182.25"/>
    <n v="4"/>
    <n v="6010.9"/>
    <n v="18"/>
  </r>
  <r>
    <x v="32"/>
    <n v="1220.3900000000001"/>
    <n v="9"/>
    <n v="0"/>
    <n v="0"/>
    <n v="1220.3900000000001"/>
    <n v="9"/>
  </r>
  <r>
    <x v="32"/>
    <n v="5311.4"/>
    <n v="13"/>
    <n v="1473.75"/>
    <n v="3"/>
    <n v="6785.15"/>
    <n v="16"/>
  </r>
  <r>
    <x v="13"/>
    <n v="5111.3999999999996"/>
    <n v="18"/>
    <n v="4013.98"/>
    <n v="12"/>
    <n v="9125.3799999999992"/>
    <n v="30"/>
  </r>
  <r>
    <x v="0"/>
    <n v="9556.49"/>
    <n v="27"/>
    <n v="0"/>
    <n v="0"/>
    <n v="9556.49"/>
    <n v="27"/>
  </r>
  <r>
    <x v="15"/>
    <n v="4278"/>
    <n v="12"/>
    <n v="0"/>
    <n v="0"/>
    <n v="4278"/>
    <n v="12"/>
  </r>
  <r>
    <x v="28"/>
    <n v="10972.49"/>
    <n v="30"/>
    <n v="440"/>
    <n v="1"/>
    <n v="11412.49"/>
    <n v="31"/>
  </r>
  <r>
    <x v="2"/>
    <n v="1151.6300000000001"/>
    <n v="6"/>
    <n v="171.68"/>
    <n v="1"/>
    <n v="1323.3100000000002"/>
    <n v="7"/>
  </r>
  <r>
    <x v="49"/>
    <n v="2463.13"/>
    <n v="7"/>
    <n v="0"/>
    <n v="0"/>
    <n v="2463.13"/>
    <n v="7"/>
  </r>
  <r>
    <x v="18"/>
    <n v="7229.5"/>
    <n v="28"/>
    <n v="0"/>
    <n v="0"/>
    <n v="7229.5"/>
    <n v="28"/>
  </r>
  <r>
    <x v="28"/>
    <n v="3950.73"/>
    <n v="12"/>
    <n v="0"/>
    <n v="0"/>
    <n v="3950.73"/>
    <n v="12"/>
  </r>
  <r>
    <x v="5"/>
    <n v="6639.26"/>
    <n v="20"/>
    <n v="47.5"/>
    <n v="1"/>
    <n v="6686.76"/>
    <n v="21"/>
  </r>
  <r>
    <x v="46"/>
    <n v="173.17"/>
    <n v="3"/>
    <n v="526.5"/>
    <n v="2"/>
    <n v="699.67"/>
    <n v="5"/>
  </r>
  <r>
    <x v="0"/>
    <n v="4571.5"/>
    <n v="14"/>
    <n v="0"/>
    <n v="0"/>
    <n v="4571.5"/>
    <n v="14"/>
  </r>
  <r>
    <x v="0"/>
    <n v="1680"/>
    <n v="5"/>
    <n v="0"/>
    <n v="0"/>
    <n v="1680"/>
    <n v="5"/>
  </r>
  <r>
    <x v="49"/>
    <n v="3859.1"/>
    <n v="16"/>
    <n v="0"/>
    <n v="0"/>
    <n v="3859.1"/>
    <n v="16"/>
  </r>
  <r>
    <x v="4"/>
    <n v="4589.7"/>
    <n v="18"/>
    <n v="945"/>
    <n v="4"/>
    <n v="5534.7"/>
    <n v="22"/>
  </r>
  <r>
    <x v="0"/>
    <n v="2592.38"/>
    <n v="6"/>
    <n v="1674"/>
    <n v="8"/>
    <n v="4266.38"/>
    <n v="14"/>
  </r>
  <r>
    <x v="21"/>
    <n v="8946.76"/>
    <n v="24"/>
    <n v="1506.75"/>
    <n v="3"/>
    <n v="10453.51"/>
    <n v="27"/>
  </r>
  <r>
    <x v="31"/>
    <n v="7418.89"/>
    <n v="19"/>
    <n v="0"/>
    <n v="0"/>
    <n v="7418.89"/>
    <n v="19"/>
  </r>
  <r>
    <x v="18"/>
    <n v="8346.24"/>
    <n v="21"/>
    <n v="1151.8699999999999"/>
    <n v="2"/>
    <n v="9498.11"/>
    <n v="23"/>
  </r>
  <r>
    <x v="15"/>
    <n v="5897.1"/>
    <n v="17"/>
    <n v="0"/>
    <n v="0"/>
    <n v="5897.1"/>
    <n v="17"/>
  </r>
  <r>
    <x v="11"/>
    <n v="8596.17"/>
    <n v="28"/>
    <n v="418"/>
    <n v="1"/>
    <n v="9014.17"/>
    <n v="29"/>
  </r>
  <r>
    <x v="14"/>
    <n v="700"/>
    <n v="2"/>
    <n v="0"/>
    <n v="0"/>
    <n v="700"/>
    <n v="2"/>
  </r>
  <r>
    <x v="9"/>
    <n v="456.5"/>
    <n v="2"/>
    <n v="0"/>
    <n v="0"/>
    <n v="456.5"/>
    <n v="2"/>
  </r>
  <r>
    <x v="0"/>
    <n v="11013.35"/>
    <n v="34"/>
    <n v="250"/>
    <n v="1"/>
    <n v="11263.35"/>
    <n v="35"/>
  </r>
  <r>
    <x v="3"/>
    <n v="738"/>
    <n v="1"/>
    <n v="0"/>
    <n v="0"/>
    <n v="738"/>
    <n v="1"/>
  </r>
  <r>
    <x v="3"/>
    <n v="1462.25"/>
    <n v="3"/>
    <n v="0"/>
    <n v="0"/>
    <n v="1462.25"/>
    <n v="3"/>
  </r>
  <r>
    <x v="15"/>
    <n v="10681.76"/>
    <n v="27"/>
    <n v="0"/>
    <n v="0"/>
    <n v="10681.76"/>
    <n v="27"/>
  </r>
  <r>
    <x v="45"/>
    <n v="12362.85"/>
    <n v="36"/>
    <n v="724"/>
    <n v="3"/>
    <n v="13086.85"/>
    <n v="39"/>
  </r>
  <r>
    <x v="37"/>
    <n v="8176.69"/>
    <n v="23"/>
    <n v="2327.25"/>
    <n v="6"/>
    <n v="10503.939999999999"/>
    <n v="29"/>
  </r>
  <r>
    <x v="15"/>
    <n v="6168.15"/>
    <n v="14"/>
    <n v="0"/>
    <n v="0"/>
    <n v="6168.15"/>
    <n v="14"/>
  </r>
  <r>
    <x v="0"/>
    <n v="1045.5"/>
    <n v="3"/>
    <n v="0"/>
    <n v="0"/>
    <n v="1045.5"/>
    <n v="3"/>
  </r>
  <r>
    <x v="15"/>
    <n v="19961.09"/>
    <n v="50"/>
    <n v="47.5"/>
    <n v="1"/>
    <n v="20008.59"/>
    <n v="51"/>
  </r>
  <r>
    <x v="9"/>
    <n v="6202.85"/>
    <n v="20"/>
    <n v="0"/>
    <n v="0"/>
    <n v="6202.85"/>
    <n v="20"/>
  </r>
  <r>
    <x v="26"/>
    <n v="962.5"/>
    <n v="2"/>
    <n v="831.62"/>
    <n v="6"/>
    <n v="1794.12"/>
    <n v="8"/>
  </r>
  <r>
    <x v="15"/>
    <n v="7625.63"/>
    <n v="20"/>
    <n v="0"/>
    <n v="0"/>
    <n v="7625.63"/>
    <n v="20"/>
  </r>
  <r>
    <x v="19"/>
    <n v="9868.42"/>
    <n v="25"/>
    <n v="0"/>
    <n v="0"/>
    <n v="9868.42"/>
    <n v="25"/>
  </r>
  <r>
    <x v="10"/>
    <n v="1561.5"/>
    <n v="5"/>
    <n v="0"/>
    <n v="0"/>
    <n v="1561.5"/>
    <n v="5"/>
  </r>
  <r>
    <x v="0"/>
    <n v="341.84"/>
    <n v="2"/>
    <n v="0"/>
    <n v="0"/>
    <n v="341.84"/>
    <n v="2"/>
  </r>
  <r>
    <x v="2"/>
    <n v="4983.3999999999996"/>
    <n v="13"/>
    <n v="0"/>
    <n v="0"/>
    <n v="4983.3999999999996"/>
    <n v="13"/>
  </r>
  <r>
    <x v="8"/>
    <n v="9074.65"/>
    <n v="19"/>
    <n v="1899.37"/>
    <n v="5"/>
    <n v="10974.02"/>
    <n v="24"/>
  </r>
  <r>
    <x v="28"/>
    <n v="5435.13"/>
    <n v="15"/>
    <n v="498.75"/>
    <n v="1"/>
    <n v="5933.88"/>
    <n v="16"/>
  </r>
  <r>
    <x v="13"/>
    <n v="4878.6499999999996"/>
    <n v="18"/>
    <n v="421.69"/>
    <n v="1"/>
    <n v="5300.3399999999992"/>
    <n v="19"/>
  </r>
  <r>
    <x v="3"/>
    <n v="10645.25"/>
    <n v="27"/>
    <n v="0"/>
    <n v="0"/>
    <n v="10645.25"/>
    <n v="27"/>
  </r>
  <r>
    <x v="36"/>
    <n v="3824.24"/>
    <n v="10"/>
    <n v="415.62"/>
    <n v="1"/>
    <n v="4239.8599999999997"/>
    <n v="11"/>
  </r>
  <r>
    <x v="37"/>
    <n v="6218.2"/>
    <n v="18"/>
    <n v="425"/>
    <n v="1"/>
    <n v="6643.2"/>
    <n v="19"/>
  </r>
  <r>
    <x v="55"/>
    <n v="3472.27"/>
    <n v="11"/>
    <n v="0"/>
    <n v="0"/>
    <n v="3472.27"/>
    <n v="11"/>
  </r>
  <r>
    <x v="10"/>
    <n v="5665.28"/>
    <n v="15"/>
    <n v="4445.6099999999997"/>
    <n v="11"/>
    <n v="10110.89"/>
    <n v="26"/>
  </r>
  <r>
    <x v="34"/>
    <n v="2358.1999999999998"/>
    <n v="7"/>
    <n v="0"/>
    <n v="0"/>
    <n v="2358.1999999999998"/>
    <n v="7"/>
  </r>
  <r>
    <x v="45"/>
    <n v="845.52"/>
    <n v="4"/>
    <n v="0"/>
    <n v="0"/>
    <n v="845.52"/>
    <n v="4"/>
  </r>
  <r>
    <x v="15"/>
    <n v="8602.36"/>
    <n v="21"/>
    <n v="0"/>
    <n v="0"/>
    <n v="8602.36"/>
    <n v="21"/>
  </r>
  <r>
    <x v="15"/>
    <n v="3415.25"/>
    <n v="7"/>
    <n v="0"/>
    <n v="0"/>
    <n v="3415.25"/>
    <n v="7"/>
  </r>
  <r>
    <x v="2"/>
    <n v="5742.06"/>
    <n v="13"/>
    <n v="474.99"/>
    <n v="1"/>
    <n v="6217.05"/>
    <n v="14"/>
  </r>
  <r>
    <x v="19"/>
    <n v="9802.02"/>
    <n v="32"/>
    <n v="4427.24"/>
    <n v="11"/>
    <n v="14229.26"/>
    <n v="43"/>
  </r>
  <r>
    <x v="14"/>
    <n v="3249.25"/>
    <n v="9"/>
    <n v="0"/>
    <n v="0"/>
    <n v="3249.25"/>
    <n v="9"/>
  </r>
  <r>
    <x v="47"/>
    <n v="5768.43"/>
    <n v="20"/>
    <n v="1284.25"/>
    <n v="3"/>
    <n v="7052.68"/>
    <n v="23"/>
  </r>
  <r>
    <x v="48"/>
    <n v="1469"/>
    <n v="4"/>
    <n v="0"/>
    <n v="0"/>
    <n v="1469"/>
    <n v="4"/>
  </r>
  <r>
    <x v="0"/>
    <n v="7692.09"/>
    <n v="19"/>
    <n v="0"/>
    <n v="0"/>
    <n v="7692.09"/>
    <n v="19"/>
  </r>
  <r>
    <x v="28"/>
    <n v="3526.4"/>
    <n v="12"/>
    <n v="1357.5"/>
    <n v="3"/>
    <n v="4883.8999999999996"/>
    <n v="15"/>
  </r>
  <r>
    <x v="9"/>
    <n v="9906.99"/>
    <n v="27"/>
    <n v="71.25"/>
    <n v="1"/>
    <n v="9978.24"/>
    <n v="28"/>
  </r>
  <r>
    <x v="19"/>
    <n v="5587.46"/>
    <n v="14"/>
    <n v="475"/>
    <n v="1"/>
    <n v="6062.46"/>
    <n v="15"/>
  </r>
  <r>
    <x v="28"/>
    <n v="1557.25"/>
    <n v="6"/>
    <n v="726"/>
    <n v="2"/>
    <n v="2283.25"/>
    <n v="8"/>
  </r>
  <r>
    <x v="11"/>
    <n v="12564.5"/>
    <n v="33"/>
    <n v="0"/>
    <n v="0"/>
    <n v="12564.5"/>
    <n v="33"/>
  </r>
  <r>
    <x v="2"/>
    <n v="5429.23"/>
    <n v="15"/>
    <n v="0"/>
    <n v="0"/>
    <n v="5429.23"/>
    <n v="15"/>
  </r>
  <r>
    <x v="0"/>
    <n v="10072.25"/>
    <n v="26"/>
    <n v="286"/>
    <n v="1"/>
    <n v="10358.25"/>
    <n v="27"/>
  </r>
  <r>
    <x v="0"/>
    <n v="5693.25"/>
    <n v="15"/>
    <n v="0"/>
    <n v="0"/>
    <n v="5693.25"/>
    <n v="15"/>
  </r>
  <r>
    <x v="3"/>
    <n v="3086.38"/>
    <n v="9"/>
    <n v="0"/>
    <n v="0"/>
    <n v="3086.38"/>
    <n v="9"/>
  </r>
  <r>
    <x v="9"/>
    <n v="13387.4"/>
    <n v="54"/>
    <n v="0"/>
    <n v="0"/>
    <n v="13387.4"/>
    <n v="54"/>
  </r>
  <r>
    <x v="10"/>
    <n v="2440.64"/>
    <n v="8"/>
    <n v="237.5"/>
    <n v="1"/>
    <n v="2678.14"/>
    <n v="9"/>
  </r>
  <r>
    <x v="2"/>
    <n v="893"/>
    <n v="2"/>
    <n v="0"/>
    <n v="0"/>
    <n v="893"/>
    <n v="2"/>
  </r>
  <r>
    <x v="9"/>
    <n v="7000.65"/>
    <n v="19"/>
    <n v="562.5"/>
    <n v="1"/>
    <n v="7563.15"/>
    <n v="20"/>
  </r>
  <r>
    <x v="9"/>
    <n v="9270.65"/>
    <n v="29"/>
    <n v="0"/>
    <n v="0"/>
    <n v="9270.65"/>
    <n v="29"/>
  </r>
  <r>
    <x v="17"/>
    <n v="7412.09"/>
    <n v="18"/>
    <n v="396"/>
    <n v="1"/>
    <n v="7808.09"/>
    <n v="19"/>
  </r>
  <r>
    <x v="0"/>
    <n v="1224"/>
    <n v="3"/>
    <n v="0"/>
    <n v="0"/>
    <n v="1224"/>
    <n v="3"/>
  </r>
  <r>
    <x v="49"/>
    <n v="12074.89"/>
    <n v="42"/>
    <n v="0"/>
    <n v="0"/>
    <n v="12074.89"/>
    <n v="42"/>
  </r>
  <r>
    <x v="5"/>
    <n v="12586.14"/>
    <n v="46"/>
    <n v="662"/>
    <n v="2"/>
    <n v="13248.14"/>
    <n v="48"/>
  </r>
  <r>
    <x v="9"/>
    <n v="14851.26"/>
    <n v="59"/>
    <n v="0"/>
    <n v="0"/>
    <n v="14851.26"/>
    <n v="59"/>
  </r>
  <r>
    <x v="15"/>
    <n v="13170.89"/>
    <n v="35"/>
    <n v="534.37"/>
    <n v="1"/>
    <n v="13705.26"/>
    <n v="36"/>
  </r>
  <r>
    <x v="12"/>
    <n v="2176.63"/>
    <n v="6"/>
    <n v="0"/>
    <n v="0"/>
    <n v="2176.63"/>
    <n v="6"/>
  </r>
  <r>
    <x v="13"/>
    <n v="346.5"/>
    <n v="1"/>
    <n v="0"/>
    <n v="0"/>
    <n v="346.5"/>
    <n v="1"/>
  </r>
  <r>
    <x v="56"/>
    <n v="5360.25"/>
    <n v="17"/>
    <n v="847"/>
    <n v="2"/>
    <n v="6207.25"/>
    <n v="19"/>
  </r>
  <r>
    <x v="3"/>
    <n v="3423.77"/>
    <n v="10"/>
    <n v="0"/>
    <n v="0"/>
    <n v="3423.77"/>
    <n v="10"/>
  </r>
  <r>
    <x v="9"/>
    <n v="839.64"/>
    <n v="4"/>
    <n v="0"/>
    <n v="0"/>
    <n v="839.64"/>
    <n v="4"/>
  </r>
  <r>
    <x v="0"/>
    <n v="11674.9"/>
    <n v="28"/>
    <n v="0"/>
    <n v="0"/>
    <n v="11674.9"/>
    <n v="28"/>
  </r>
  <r>
    <x v="0"/>
    <n v="7509.36"/>
    <n v="21"/>
    <n v="23.75"/>
    <n v="1"/>
    <n v="7533.11"/>
    <n v="22"/>
  </r>
  <r>
    <x v="49"/>
    <n v="35851.919999999998"/>
    <n v="82"/>
    <n v="0"/>
    <n v="0"/>
    <n v="35851.919999999998"/>
    <n v="82"/>
  </r>
  <r>
    <x v="3"/>
    <n v="1557.99"/>
    <n v="5"/>
    <n v="0"/>
    <n v="0"/>
    <n v="1557.99"/>
    <n v="5"/>
  </r>
  <r>
    <x v="2"/>
    <n v="1250"/>
    <n v="4"/>
    <n v="0"/>
    <n v="0"/>
    <n v="1250"/>
    <n v="4"/>
  </r>
  <r>
    <x v="24"/>
    <n v="4444.4799999999996"/>
    <n v="14"/>
    <n v="0"/>
    <n v="0"/>
    <n v="4444.4799999999996"/>
    <n v="14"/>
  </r>
  <r>
    <x v="0"/>
    <n v="5003.8900000000003"/>
    <n v="19"/>
    <n v="0"/>
    <n v="0"/>
    <n v="5003.8900000000003"/>
    <n v="19"/>
  </r>
  <r>
    <x v="17"/>
    <n v="4831.6499999999996"/>
    <n v="12"/>
    <n v="0"/>
    <n v="0"/>
    <n v="4831.6499999999996"/>
    <n v="12"/>
  </r>
  <r>
    <x v="54"/>
    <n v="2439.5"/>
    <n v="8"/>
    <n v="0"/>
    <n v="0"/>
    <n v="2439.5"/>
    <n v="8"/>
  </r>
  <r>
    <x v="19"/>
    <n v="3677.63"/>
    <n v="10"/>
    <n v="308.75"/>
    <n v="3"/>
    <n v="3986.38"/>
    <n v="13"/>
  </r>
  <r>
    <x v="19"/>
    <n v="3110.26"/>
    <n v="9"/>
    <n v="0"/>
    <n v="0"/>
    <n v="3110.26"/>
    <n v="9"/>
  </r>
  <r>
    <x v="17"/>
    <n v="13107.46"/>
    <n v="43"/>
    <n v="168"/>
    <n v="1"/>
    <n v="13275.46"/>
    <n v="44"/>
  </r>
  <r>
    <x v="34"/>
    <n v="3797.52"/>
    <n v="12"/>
    <n v="752"/>
    <n v="2"/>
    <n v="4549.5200000000004"/>
    <n v="14"/>
  </r>
  <r>
    <x v="13"/>
    <n v="5685.02"/>
    <n v="17"/>
    <n v="1155.6199999999999"/>
    <n v="3"/>
    <n v="6840.64"/>
    <n v="20"/>
  </r>
  <r>
    <x v="13"/>
    <n v="5036.63"/>
    <n v="12"/>
    <n v="505"/>
    <n v="2"/>
    <n v="5541.63"/>
    <n v="14"/>
  </r>
  <r>
    <x v="15"/>
    <n v="2870.88"/>
    <n v="7"/>
    <n v="0"/>
    <n v="0"/>
    <n v="2870.88"/>
    <n v="7"/>
  </r>
  <r>
    <x v="15"/>
    <n v="3281.89"/>
    <n v="8"/>
    <n v="0"/>
    <n v="0"/>
    <n v="3281.89"/>
    <n v="8"/>
  </r>
  <r>
    <x v="3"/>
    <n v="1988.25"/>
    <n v="5"/>
    <n v="0"/>
    <n v="0"/>
    <n v="1988.25"/>
    <n v="5"/>
  </r>
  <r>
    <x v="15"/>
    <n v="6057.39"/>
    <n v="16"/>
    <n v="0"/>
    <n v="0"/>
    <n v="6057.39"/>
    <n v="16"/>
  </r>
  <r>
    <x v="32"/>
    <n v="7252.25"/>
    <n v="22"/>
    <n v="0"/>
    <n v="0"/>
    <n v="7252.25"/>
    <n v="22"/>
  </r>
  <r>
    <x v="0"/>
    <n v="675.01"/>
    <n v="2"/>
    <n v="475"/>
    <n v="1"/>
    <n v="1150.01"/>
    <n v="3"/>
  </r>
  <r>
    <x v="17"/>
    <n v="2686.11"/>
    <n v="9"/>
    <n v="0"/>
    <n v="0"/>
    <n v="2686.11"/>
    <n v="9"/>
  </r>
  <r>
    <x v="25"/>
    <n v="2019.3"/>
    <n v="5"/>
    <n v="2175.87"/>
    <n v="5"/>
    <n v="4195.17"/>
    <n v="10"/>
  </r>
  <r>
    <x v="10"/>
    <n v="7902.13"/>
    <n v="19"/>
    <n v="0"/>
    <n v="0"/>
    <n v="7902.13"/>
    <n v="19"/>
  </r>
  <r>
    <x v="10"/>
    <n v="5323.01"/>
    <n v="13"/>
    <n v="2031.25"/>
    <n v="4"/>
    <n v="7354.26"/>
    <n v="17"/>
  </r>
  <r>
    <x v="19"/>
    <n v="3541.84"/>
    <n v="13"/>
    <n v="1234.99"/>
    <n v="3"/>
    <n v="4776.83"/>
    <n v="16"/>
  </r>
  <r>
    <x v="45"/>
    <n v="2148.5"/>
    <n v="5"/>
    <n v="0"/>
    <n v="0"/>
    <n v="2148.5"/>
    <n v="5"/>
  </r>
  <r>
    <x v="13"/>
    <n v="2172.5"/>
    <n v="5"/>
    <n v="1705.62"/>
    <n v="3"/>
    <n v="3878.12"/>
    <n v="8"/>
  </r>
  <r>
    <x v="9"/>
    <n v="520"/>
    <n v="1"/>
    <n v="0"/>
    <n v="0"/>
    <n v="520"/>
    <n v="1"/>
  </r>
  <r>
    <x v="0"/>
    <n v="197"/>
    <n v="3"/>
    <n v="0"/>
    <n v="0"/>
    <n v="197"/>
    <n v="3"/>
  </r>
  <r>
    <x v="46"/>
    <n v="11718.64"/>
    <n v="43"/>
    <n v="203.5"/>
    <n v="3"/>
    <n v="11922.14"/>
    <n v="46"/>
  </r>
  <r>
    <x v="51"/>
    <n v="5388.01"/>
    <n v="7"/>
    <n v="0"/>
    <n v="0"/>
    <n v="5388.01"/>
    <n v="7"/>
  </r>
  <r>
    <x v="13"/>
    <n v="44"/>
    <n v="2"/>
    <n v="0"/>
    <n v="0"/>
    <n v="44"/>
    <n v="2"/>
  </r>
  <r>
    <x v="13"/>
    <n v="1244"/>
    <n v="4"/>
    <n v="0"/>
    <n v="0"/>
    <n v="1244"/>
    <n v="4"/>
  </r>
  <r>
    <x v="15"/>
    <n v="2185.25"/>
    <n v="7"/>
    <n v="0"/>
    <n v="0"/>
    <n v="2185.25"/>
    <n v="7"/>
  </r>
  <r>
    <x v="3"/>
    <n v="392"/>
    <n v="1"/>
    <n v="0"/>
    <n v="0"/>
    <n v="392"/>
    <n v="1"/>
  </r>
  <r>
    <x v="0"/>
    <n v="765"/>
    <n v="3"/>
    <n v="0"/>
    <n v="0"/>
    <n v="765"/>
    <n v="3"/>
  </r>
  <r>
    <x v="0"/>
    <n v="6574.76"/>
    <n v="19"/>
    <n v="225.5"/>
    <n v="2"/>
    <n v="6800.26"/>
    <n v="21"/>
  </r>
  <r>
    <x v="4"/>
    <n v="3267.76"/>
    <n v="14"/>
    <n v="1290.75"/>
    <n v="6"/>
    <n v="4558.51"/>
    <n v="20"/>
  </r>
  <r>
    <x v="9"/>
    <n v="1022.36"/>
    <n v="4"/>
    <n v="0"/>
    <n v="0"/>
    <n v="1022.36"/>
    <n v="4"/>
  </r>
  <r>
    <x v="15"/>
    <n v="3170.75"/>
    <n v="8"/>
    <n v="0"/>
    <n v="0"/>
    <n v="3170.75"/>
    <n v="8"/>
  </r>
  <r>
    <x v="10"/>
    <n v="589"/>
    <n v="2"/>
    <n v="0"/>
    <n v="0"/>
    <n v="589"/>
    <n v="2"/>
  </r>
  <r>
    <x v="13"/>
    <n v="1161"/>
    <n v="3"/>
    <n v="0"/>
    <n v="0"/>
    <n v="1161"/>
    <n v="3"/>
  </r>
  <r>
    <x v="3"/>
    <n v="2012.38"/>
    <n v="5"/>
    <n v="0"/>
    <n v="0"/>
    <n v="2012.38"/>
    <n v="5"/>
  </r>
  <r>
    <x v="19"/>
    <n v="6671.24"/>
    <n v="17"/>
    <n v="1250"/>
    <n v="3"/>
    <n v="7921.24"/>
    <n v="20"/>
  </r>
  <r>
    <x v="0"/>
    <n v="475"/>
    <n v="1"/>
    <n v="0"/>
    <n v="0"/>
    <n v="475"/>
    <n v="1"/>
  </r>
  <r>
    <x v="48"/>
    <n v="1010.63"/>
    <n v="2"/>
    <n v="0"/>
    <n v="0"/>
    <n v="1010.63"/>
    <n v="2"/>
  </r>
  <r>
    <x v="2"/>
    <n v="9313.83"/>
    <n v="28"/>
    <n v="1960.61"/>
    <n v="7"/>
    <n v="11274.44"/>
    <n v="35"/>
  </r>
  <r>
    <x v="32"/>
    <n v="3026.48"/>
    <n v="9"/>
    <n v="0"/>
    <n v="0"/>
    <n v="3026.48"/>
    <n v="9"/>
  </r>
  <r>
    <x v="3"/>
    <n v="5510.87"/>
    <n v="12"/>
    <n v="0"/>
    <n v="0"/>
    <n v="5510.87"/>
    <n v="12"/>
  </r>
  <r>
    <x v="37"/>
    <n v="0"/>
    <n v="0"/>
    <n v="508.75"/>
    <n v="1"/>
    <n v="508.75"/>
    <n v="1"/>
  </r>
  <r>
    <x v="15"/>
    <n v="2523.38"/>
    <n v="6"/>
    <n v="0"/>
    <n v="0"/>
    <n v="2523.38"/>
    <n v="6"/>
  </r>
  <r>
    <x v="55"/>
    <n v="609.5"/>
    <n v="1"/>
    <n v="0"/>
    <n v="0"/>
    <n v="609.5"/>
    <n v="1"/>
  </r>
  <r>
    <x v="3"/>
    <n v="17716.400000000001"/>
    <n v="48"/>
    <n v="0"/>
    <n v="0"/>
    <n v="17716.400000000001"/>
    <n v="48"/>
  </r>
  <r>
    <x v="9"/>
    <n v="7850.3"/>
    <n v="29"/>
    <n v="1462.5"/>
    <n v="4"/>
    <n v="9312.7999999999993"/>
    <n v="33"/>
  </r>
  <r>
    <x v="3"/>
    <n v="544"/>
    <n v="2"/>
    <n v="0"/>
    <n v="0"/>
    <n v="544"/>
    <n v="2"/>
  </r>
  <r>
    <x v="37"/>
    <n v="4048.61"/>
    <n v="12"/>
    <n v="0"/>
    <n v="0"/>
    <n v="4048.61"/>
    <n v="12"/>
  </r>
  <r>
    <x v="0"/>
    <n v="629"/>
    <n v="2"/>
    <n v="0"/>
    <n v="0"/>
    <n v="629"/>
    <n v="2"/>
  </r>
  <r>
    <x v="0"/>
    <n v="13857.13"/>
    <n v="40"/>
    <n v="0"/>
    <n v="0"/>
    <n v="13857.13"/>
    <n v="40"/>
  </r>
  <r>
    <x v="3"/>
    <n v="4333.8599999999997"/>
    <n v="10"/>
    <n v="0"/>
    <n v="0"/>
    <n v="4333.8599999999997"/>
    <n v="10"/>
  </r>
  <r>
    <x v="36"/>
    <n v="1842.13"/>
    <n v="5"/>
    <n v="1808"/>
    <n v="4"/>
    <n v="3650.13"/>
    <n v="9"/>
  </r>
  <r>
    <x v="0"/>
    <n v="6005.1"/>
    <n v="16"/>
    <n v="0"/>
    <n v="0"/>
    <n v="6005.1"/>
    <n v="16"/>
  </r>
  <r>
    <x v="7"/>
    <n v="8566.94"/>
    <n v="24"/>
    <n v="463.12"/>
    <n v="1"/>
    <n v="9030.0600000000013"/>
    <n v="25"/>
  </r>
  <r>
    <x v="13"/>
    <n v="10267.36"/>
    <n v="36"/>
    <n v="2828.5"/>
    <n v="6"/>
    <n v="13095.86"/>
    <n v="42"/>
  </r>
  <r>
    <x v="15"/>
    <n v="25707.3"/>
    <n v="63"/>
    <n v="943.5"/>
    <n v="2"/>
    <n v="26650.799999999999"/>
    <n v="65"/>
  </r>
  <r>
    <x v="3"/>
    <n v="2410.38"/>
    <n v="6"/>
    <n v="0"/>
    <n v="0"/>
    <n v="2410.38"/>
    <n v="6"/>
  </r>
  <r>
    <x v="57"/>
    <n v="387"/>
    <n v="1"/>
    <n v="0"/>
    <n v="0"/>
    <n v="387"/>
    <n v="1"/>
  </r>
  <r>
    <x v="3"/>
    <n v="5977.56"/>
    <n v="13"/>
    <n v="0"/>
    <n v="0"/>
    <n v="5977.56"/>
    <n v="13"/>
  </r>
  <r>
    <x v="10"/>
    <n v="7400.88"/>
    <n v="24"/>
    <n v="1282.5"/>
    <n v="2"/>
    <n v="8683.380000000001"/>
    <n v="26"/>
  </r>
  <r>
    <x v="26"/>
    <n v="4372.13"/>
    <n v="11"/>
    <n v="0"/>
    <n v="0"/>
    <n v="4372.13"/>
    <n v="11"/>
  </r>
  <r>
    <x v="5"/>
    <n v="1442.5"/>
    <n v="4"/>
    <n v="0"/>
    <n v="0"/>
    <n v="1442.5"/>
    <n v="4"/>
  </r>
  <r>
    <x v="9"/>
    <n v="12800.44"/>
    <n v="46"/>
    <n v="0"/>
    <n v="0"/>
    <n v="12800.44"/>
    <n v="46"/>
  </r>
  <r>
    <x v="52"/>
    <n v="2209.64"/>
    <n v="6"/>
    <n v="391.87"/>
    <n v="1"/>
    <n v="2601.5099999999998"/>
    <n v="7"/>
  </r>
  <r>
    <x v="19"/>
    <n v="473"/>
    <n v="1"/>
    <n v="0"/>
    <n v="0"/>
    <n v="473"/>
    <n v="1"/>
  </r>
  <r>
    <x v="34"/>
    <n v="1421.92"/>
    <n v="5"/>
    <n v="0"/>
    <n v="0"/>
    <n v="1421.92"/>
    <n v="5"/>
  </r>
  <r>
    <x v="32"/>
    <n v="5226.99"/>
    <n v="19"/>
    <n v="0"/>
    <n v="0"/>
    <n v="5226.99"/>
    <n v="19"/>
  </r>
  <r>
    <x v="18"/>
    <n v="562.5"/>
    <n v="2"/>
    <n v="0"/>
    <n v="0"/>
    <n v="562.5"/>
    <n v="2"/>
  </r>
  <r>
    <x v="2"/>
    <n v="2316.7600000000002"/>
    <n v="6"/>
    <n v="0"/>
    <n v="0"/>
    <n v="2316.7600000000002"/>
    <n v="6"/>
  </r>
  <r>
    <x v="0"/>
    <n v="771.24"/>
    <n v="2"/>
    <n v="0"/>
    <n v="0"/>
    <n v="771.24"/>
    <n v="2"/>
  </r>
  <r>
    <x v="22"/>
    <n v="1252.8800000000001"/>
    <n v="7"/>
    <n v="118.75"/>
    <n v="1"/>
    <n v="1371.63"/>
    <n v="8"/>
  </r>
  <r>
    <x v="4"/>
    <n v="4435.72"/>
    <n v="13"/>
    <n v="0"/>
    <n v="0"/>
    <n v="4435.72"/>
    <n v="13"/>
  </r>
  <r>
    <x v="2"/>
    <n v="1963.75"/>
    <n v="6"/>
    <n v="0"/>
    <n v="0"/>
    <n v="1963.75"/>
    <n v="6"/>
  </r>
  <r>
    <x v="13"/>
    <n v="126"/>
    <n v="1"/>
    <n v="0"/>
    <n v="0"/>
    <n v="126"/>
    <n v="1"/>
  </r>
  <r>
    <x v="0"/>
    <n v="1685"/>
    <n v="6"/>
    <n v="0"/>
    <n v="0"/>
    <n v="1685"/>
    <n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19">
  <r>
    <x v="0"/>
    <n v="0"/>
    <n v="0"/>
    <n v="0"/>
    <n v="0"/>
    <n v="0"/>
    <n v="0"/>
  </r>
  <r>
    <x v="0"/>
    <n v="19004.86"/>
    <n v="47"/>
    <n v="0"/>
    <n v="0"/>
    <n v="19004.86"/>
    <n v="47"/>
  </r>
  <r>
    <x v="1"/>
    <n v="19973.740000000002"/>
    <n v="53"/>
    <n v="0"/>
    <n v="0"/>
    <n v="19973.740000000002"/>
    <n v="53"/>
  </r>
  <r>
    <x v="2"/>
    <n v="23294.85"/>
    <n v="53"/>
    <n v="5447.99"/>
    <n v="11"/>
    <n v="28742.839999999997"/>
    <n v="64"/>
  </r>
  <r>
    <x v="0"/>
    <n v="18933.28"/>
    <n v="38"/>
    <n v="1843"/>
    <n v="3"/>
    <n v="20776.28"/>
    <n v="41"/>
  </r>
  <r>
    <x v="0"/>
    <n v="1984.75"/>
    <n v="6"/>
    <n v="0"/>
    <n v="0"/>
    <n v="1984.75"/>
    <n v="6"/>
  </r>
  <r>
    <x v="0"/>
    <n v="4644.26"/>
    <n v="9"/>
    <n v="0"/>
    <n v="0"/>
    <n v="4644.26"/>
    <n v="9"/>
  </r>
  <r>
    <x v="0"/>
    <n v="6161.22"/>
    <n v="17"/>
    <n v="86"/>
    <n v="1"/>
    <n v="6247.22"/>
    <n v="18"/>
  </r>
  <r>
    <x v="3"/>
    <n v="1796.75"/>
    <n v="4"/>
    <n v="581.87"/>
    <n v="2"/>
    <n v="2378.62"/>
    <n v="6"/>
  </r>
  <r>
    <x v="4"/>
    <n v="18012.72"/>
    <n v="45"/>
    <n v="520"/>
    <n v="1"/>
    <n v="18532.72"/>
    <n v="46"/>
  </r>
  <r>
    <x v="5"/>
    <n v="1681.51"/>
    <n v="3"/>
    <n v="0"/>
    <n v="0"/>
    <n v="1681.51"/>
    <n v="3"/>
  </r>
  <r>
    <x v="6"/>
    <n v="8978"/>
    <n v="21"/>
    <n v="0"/>
    <n v="0"/>
    <n v="8978"/>
    <n v="21"/>
  </r>
  <r>
    <x v="7"/>
    <n v="20209.21"/>
    <n v="45"/>
    <n v="337.5"/>
    <n v="1"/>
    <n v="20546.71"/>
    <n v="46"/>
  </r>
  <r>
    <x v="8"/>
    <n v="11888.25"/>
    <n v="26"/>
    <n v="0"/>
    <n v="0"/>
    <n v="11888.25"/>
    <n v="26"/>
  </r>
  <r>
    <x v="0"/>
    <n v="13672.2"/>
    <n v="38"/>
    <n v="641.25"/>
    <n v="1"/>
    <n v="14313.45"/>
    <n v="39"/>
  </r>
  <r>
    <x v="9"/>
    <n v="4778.05"/>
    <n v="8"/>
    <n v="275"/>
    <n v="1"/>
    <n v="5053.05"/>
    <n v="9"/>
  </r>
  <r>
    <x v="10"/>
    <n v="10070.27"/>
    <n v="24"/>
    <n v="1534.74"/>
    <n v="3"/>
    <n v="11605.01"/>
    <n v="27"/>
  </r>
  <r>
    <x v="11"/>
    <n v="20972.5"/>
    <n v="44"/>
    <n v="0"/>
    <n v="0"/>
    <n v="20972.5"/>
    <n v="44"/>
  </r>
  <r>
    <x v="9"/>
    <n v="6388.86"/>
    <n v="29"/>
    <n v="0"/>
    <n v="0"/>
    <n v="6388.86"/>
    <n v="29"/>
  </r>
  <r>
    <x v="10"/>
    <n v="1063.3900000000001"/>
    <n v="2"/>
    <n v="0"/>
    <n v="0"/>
    <n v="1063.3900000000001"/>
    <n v="2"/>
  </r>
  <r>
    <x v="12"/>
    <n v="6588.02"/>
    <n v="18"/>
    <n v="0"/>
    <n v="0"/>
    <n v="6588.02"/>
    <n v="18"/>
  </r>
  <r>
    <x v="2"/>
    <n v="7545.26"/>
    <n v="21"/>
    <n v="0"/>
    <n v="0"/>
    <n v="7545.26"/>
    <n v="21"/>
  </r>
  <r>
    <x v="13"/>
    <n v="13753.32"/>
    <n v="32"/>
    <n v="0"/>
    <n v="0"/>
    <n v="13753.32"/>
    <n v="32"/>
  </r>
  <r>
    <x v="12"/>
    <n v="7282.5"/>
    <n v="15"/>
    <n v="0"/>
    <n v="0"/>
    <n v="7282.5"/>
    <n v="15"/>
  </r>
  <r>
    <x v="0"/>
    <n v="16823.75"/>
    <n v="44"/>
    <n v="2130"/>
    <n v="5"/>
    <n v="18953.75"/>
    <n v="49"/>
  </r>
  <r>
    <x v="10"/>
    <n v="5313.55"/>
    <n v="11"/>
    <n v="0"/>
    <n v="0"/>
    <n v="5313.55"/>
    <n v="11"/>
  </r>
  <r>
    <x v="0"/>
    <n v="3493.18"/>
    <n v="8"/>
    <n v="0"/>
    <n v="0"/>
    <n v="3493.18"/>
    <n v="8"/>
  </r>
  <r>
    <x v="0"/>
    <n v="7779.98"/>
    <n v="17"/>
    <n v="675"/>
    <n v="1"/>
    <n v="8454.98"/>
    <n v="18"/>
  </r>
  <r>
    <x v="14"/>
    <n v="15638.86"/>
    <n v="36"/>
    <n v="0"/>
    <n v="0"/>
    <n v="15638.86"/>
    <n v="36"/>
  </r>
  <r>
    <x v="2"/>
    <n v="1468.38"/>
    <n v="3"/>
    <n v="0"/>
    <n v="0"/>
    <n v="1468.38"/>
    <n v="3"/>
  </r>
  <r>
    <x v="9"/>
    <n v="19548.099999999999"/>
    <n v="60"/>
    <n v="0"/>
    <n v="0"/>
    <n v="19548.099999999999"/>
    <n v="60"/>
  </r>
  <r>
    <x v="10"/>
    <n v="2099.38"/>
    <n v="5"/>
    <n v="546.25"/>
    <n v="1"/>
    <n v="2645.63"/>
    <n v="6"/>
  </r>
  <r>
    <x v="10"/>
    <n v="8895.8799999999992"/>
    <n v="17"/>
    <n v="1187.5"/>
    <n v="4"/>
    <n v="10083.379999999999"/>
    <n v="21"/>
  </r>
  <r>
    <x v="0"/>
    <n v="26506.66"/>
    <n v="56"/>
    <n v="500"/>
    <n v="1"/>
    <n v="27006.66"/>
    <n v="57"/>
  </r>
  <r>
    <x v="0"/>
    <n v="1753.13"/>
    <n v="3"/>
    <n v="0"/>
    <n v="0"/>
    <n v="1753.13"/>
    <n v="3"/>
  </r>
  <r>
    <x v="0"/>
    <n v="12459.05"/>
    <n v="23"/>
    <n v="0"/>
    <n v="0"/>
    <n v="12459.05"/>
    <n v="23"/>
  </r>
  <r>
    <x v="15"/>
    <n v="12892.41"/>
    <n v="27"/>
    <n v="0"/>
    <n v="0"/>
    <n v="12892.41"/>
    <n v="27"/>
  </r>
  <r>
    <x v="15"/>
    <n v="3091"/>
    <n v="5"/>
    <n v="1380.5"/>
    <n v="4"/>
    <n v="4471.5"/>
    <n v="9"/>
  </r>
  <r>
    <x v="13"/>
    <n v="15377.28"/>
    <n v="32"/>
    <n v="0"/>
    <n v="0"/>
    <n v="15377.28"/>
    <n v="32"/>
  </r>
  <r>
    <x v="16"/>
    <n v="12721.01"/>
    <n v="32"/>
    <n v="0"/>
    <n v="0"/>
    <n v="12721.01"/>
    <n v="32"/>
  </r>
  <r>
    <x v="15"/>
    <n v="10966.11"/>
    <n v="21"/>
    <n v="0"/>
    <n v="0"/>
    <n v="10966.11"/>
    <n v="21"/>
  </r>
  <r>
    <x v="3"/>
    <n v="25412.59"/>
    <n v="63"/>
    <n v="0"/>
    <n v="0"/>
    <n v="25412.59"/>
    <n v="63"/>
  </r>
  <r>
    <x v="3"/>
    <n v="1046.25"/>
    <n v="2"/>
    <n v="0"/>
    <n v="0"/>
    <n v="1046.25"/>
    <n v="2"/>
  </r>
  <r>
    <x v="4"/>
    <n v="20437.849999999999"/>
    <n v="56"/>
    <n v="4325"/>
    <n v="10"/>
    <n v="24762.85"/>
    <n v="66"/>
  </r>
  <r>
    <x v="2"/>
    <n v="998"/>
    <n v="2"/>
    <n v="0"/>
    <n v="0"/>
    <n v="998"/>
    <n v="2"/>
  </r>
  <r>
    <x v="17"/>
    <n v="12729.17"/>
    <n v="32"/>
    <n v="1045"/>
    <n v="2"/>
    <n v="13774.17"/>
    <n v="34"/>
  </r>
  <r>
    <x v="18"/>
    <n v="2099.94"/>
    <n v="13"/>
    <n v="0"/>
    <n v="0"/>
    <n v="2099.94"/>
    <n v="13"/>
  </r>
  <r>
    <x v="0"/>
    <n v="1858.5"/>
    <n v="4"/>
    <n v="0"/>
    <n v="0"/>
    <n v="1858.5"/>
    <n v="4"/>
  </r>
  <r>
    <x v="4"/>
    <n v="16992.77"/>
    <n v="44"/>
    <n v="2904.5"/>
    <n v="12"/>
    <n v="19897.27"/>
    <n v="56"/>
  </r>
  <r>
    <x v="15"/>
    <n v="3871.25"/>
    <n v="9"/>
    <n v="0"/>
    <n v="0"/>
    <n v="3871.25"/>
    <n v="9"/>
  </r>
  <r>
    <x v="19"/>
    <n v="12108.67"/>
    <n v="30"/>
    <n v="93.5"/>
    <n v="1"/>
    <n v="12202.17"/>
    <n v="31"/>
  </r>
  <r>
    <x v="0"/>
    <n v="4628.22"/>
    <n v="15"/>
    <n v="0"/>
    <n v="0"/>
    <n v="4628.22"/>
    <n v="15"/>
  </r>
  <r>
    <x v="20"/>
    <n v="6902.71"/>
    <n v="21"/>
    <n v="1607.5"/>
    <n v="5"/>
    <n v="8510.2099999999991"/>
    <n v="26"/>
  </r>
  <r>
    <x v="0"/>
    <n v="6552.47"/>
    <n v="17"/>
    <n v="617.5"/>
    <n v="1"/>
    <n v="7169.97"/>
    <n v="18"/>
  </r>
  <r>
    <x v="21"/>
    <n v="4483.96"/>
    <n v="14"/>
    <n v="304"/>
    <n v="1"/>
    <n v="4787.96"/>
    <n v="15"/>
  </r>
  <r>
    <x v="12"/>
    <n v="2822"/>
    <n v="8"/>
    <n v="0"/>
    <n v="0"/>
    <n v="2822"/>
    <n v="8"/>
  </r>
  <r>
    <x v="10"/>
    <n v="3366.35"/>
    <n v="8"/>
    <n v="0"/>
    <n v="0"/>
    <n v="3366.35"/>
    <n v="8"/>
  </r>
  <r>
    <x v="5"/>
    <n v="7748.26"/>
    <n v="24"/>
    <n v="0"/>
    <n v="0"/>
    <n v="7748.26"/>
    <n v="24"/>
  </r>
  <r>
    <x v="2"/>
    <n v="7418.65"/>
    <n v="18"/>
    <n v="1070"/>
    <n v="2"/>
    <n v="8488.65"/>
    <n v="20"/>
  </r>
  <r>
    <x v="4"/>
    <n v="17449.14"/>
    <n v="42"/>
    <n v="1265.5"/>
    <n v="3"/>
    <n v="18714.64"/>
    <n v="45"/>
  </r>
  <r>
    <x v="11"/>
    <n v="1763.35"/>
    <n v="5"/>
    <n v="0"/>
    <n v="0"/>
    <n v="1763.35"/>
    <n v="5"/>
  </r>
  <r>
    <x v="22"/>
    <n v="38114.39"/>
    <n v="108"/>
    <n v="3086.11"/>
    <n v="10"/>
    <n v="41200.5"/>
    <n v="118"/>
  </r>
  <r>
    <x v="0"/>
    <n v="17092.87"/>
    <n v="37"/>
    <n v="1175"/>
    <n v="2"/>
    <n v="18267.87"/>
    <n v="39"/>
  </r>
  <r>
    <x v="19"/>
    <n v="10258.530000000001"/>
    <n v="22"/>
    <n v="0"/>
    <n v="0"/>
    <n v="10258.530000000001"/>
    <n v="22"/>
  </r>
  <r>
    <x v="0"/>
    <n v="11574.01"/>
    <n v="29"/>
    <n v="0"/>
    <n v="0"/>
    <n v="11574.01"/>
    <n v="29"/>
  </r>
  <r>
    <x v="9"/>
    <n v="232.92"/>
    <n v="1"/>
    <n v="0"/>
    <n v="0"/>
    <n v="232.92"/>
    <n v="1"/>
  </r>
  <r>
    <x v="0"/>
    <n v="8821.8799999999992"/>
    <n v="17"/>
    <n v="0"/>
    <n v="0"/>
    <n v="8821.8799999999992"/>
    <n v="17"/>
  </r>
  <r>
    <x v="23"/>
    <n v="653.48"/>
    <n v="3"/>
    <n v="0"/>
    <n v="0"/>
    <n v="653.48"/>
    <n v="3"/>
  </r>
  <r>
    <x v="24"/>
    <n v="21883.14"/>
    <n v="51"/>
    <n v="4943.5"/>
    <n v="9"/>
    <n v="26826.639999999999"/>
    <n v="60"/>
  </r>
  <r>
    <x v="25"/>
    <n v="9796.5"/>
    <n v="19"/>
    <n v="0"/>
    <n v="0"/>
    <n v="9796.5"/>
    <n v="19"/>
  </r>
  <r>
    <x v="6"/>
    <n v="2579"/>
    <n v="10"/>
    <n v="0"/>
    <n v="0"/>
    <n v="2579"/>
    <n v="10"/>
  </r>
  <r>
    <x v="3"/>
    <n v="17712.07"/>
    <n v="44"/>
    <n v="0"/>
    <n v="0"/>
    <n v="17712.07"/>
    <n v="44"/>
  </r>
  <r>
    <x v="4"/>
    <n v="5669.49"/>
    <n v="19"/>
    <n v="360"/>
    <n v="1"/>
    <n v="6029.49"/>
    <n v="20"/>
  </r>
  <r>
    <x v="26"/>
    <n v="8388.4699999999993"/>
    <n v="22"/>
    <n v="1001.25"/>
    <n v="2"/>
    <n v="9389.7199999999993"/>
    <n v="24"/>
  </r>
  <r>
    <x v="13"/>
    <n v="9598.07"/>
    <n v="25"/>
    <n v="0"/>
    <n v="0"/>
    <n v="9598.07"/>
    <n v="25"/>
  </r>
  <r>
    <x v="6"/>
    <n v="3210.79"/>
    <n v="10"/>
    <n v="0"/>
    <n v="0"/>
    <n v="3210.79"/>
    <n v="10"/>
  </r>
  <r>
    <x v="13"/>
    <n v="2151.5"/>
    <n v="5"/>
    <n v="0"/>
    <n v="0"/>
    <n v="2151.5"/>
    <n v="5"/>
  </r>
  <r>
    <x v="4"/>
    <n v="11314.33"/>
    <n v="25"/>
    <n v="0"/>
    <n v="0"/>
    <n v="11314.33"/>
    <n v="25"/>
  </r>
  <r>
    <x v="5"/>
    <n v="110"/>
    <n v="1"/>
    <n v="0"/>
    <n v="0"/>
    <n v="110"/>
    <n v="1"/>
  </r>
  <r>
    <x v="15"/>
    <n v="11876.33"/>
    <n v="30"/>
    <n v="0"/>
    <n v="0"/>
    <n v="11876.33"/>
    <n v="30"/>
  </r>
  <r>
    <x v="27"/>
    <n v="7203.14"/>
    <n v="23"/>
    <n v="2344"/>
    <n v="7"/>
    <n v="9547.14"/>
    <n v="30"/>
  </r>
  <r>
    <x v="0"/>
    <n v="433.84"/>
    <n v="1"/>
    <n v="0"/>
    <n v="0"/>
    <n v="433.84"/>
    <n v="1"/>
  </r>
  <r>
    <x v="15"/>
    <n v="1510"/>
    <n v="4"/>
    <n v="0"/>
    <n v="0"/>
    <n v="1510"/>
    <n v="4"/>
  </r>
  <r>
    <x v="15"/>
    <n v="39352.519999999997"/>
    <n v="81"/>
    <n v="0"/>
    <n v="0"/>
    <n v="39352.519999999997"/>
    <n v="81"/>
  </r>
  <r>
    <x v="20"/>
    <n v="1868"/>
    <n v="4"/>
    <n v="0"/>
    <n v="0"/>
    <n v="1868"/>
    <n v="4"/>
  </r>
  <r>
    <x v="28"/>
    <n v="2914.54"/>
    <n v="8"/>
    <n v="1877.98"/>
    <n v="5"/>
    <n v="4792.5200000000004"/>
    <n v="13"/>
  </r>
  <r>
    <x v="10"/>
    <n v="2904.25"/>
    <n v="6"/>
    <n v="0"/>
    <n v="0"/>
    <n v="2904.25"/>
    <n v="6"/>
  </r>
  <r>
    <x v="10"/>
    <n v="1193.5"/>
    <n v="4"/>
    <n v="0"/>
    <n v="0"/>
    <n v="1193.5"/>
    <n v="4"/>
  </r>
  <r>
    <x v="9"/>
    <n v="1168"/>
    <n v="2"/>
    <n v="0"/>
    <n v="0"/>
    <n v="1168"/>
    <n v="2"/>
  </r>
  <r>
    <x v="19"/>
    <n v="8749.7199999999993"/>
    <n v="20"/>
    <n v="437"/>
    <n v="1"/>
    <n v="9186.7199999999993"/>
    <n v="21"/>
  </r>
  <r>
    <x v="13"/>
    <n v="11682.3"/>
    <n v="32"/>
    <n v="1248.5"/>
    <n v="4"/>
    <n v="12930.8"/>
    <n v="36"/>
  </r>
  <r>
    <x v="19"/>
    <n v="14015.91"/>
    <n v="47"/>
    <n v="195.25"/>
    <n v="1"/>
    <n v="14211.16"/>
    <n v="48"/>
  </r>
  <r>
    <x v="29"/>
    <n v="609.5"/>
    <n v="2"/>
    <n v="0"/>
    <n v="0"/>
    <n v="609.5"/>
    <n v="2"/>
  </r>
  <r>
    <x v="15"/>
    <n v="24518.57"/>
    <n v="65"/>
    <n v="0"/>
    <n v="0"/>
    <n v="24518.57"/>
    <n v="65"/>
  </r>
  <r>
    <x v="30"/>
    <n v="12990.02"/>
    <n v="30"/>
    <n v="584.25"/>
    <n v="2"/>
    <n v="13574.27"/>
    <n v="32"/>
  </r>
  <r>
    <x v="15"/>
    <n v="6349.75"/>
    <n v="13"/>
    <n v="0"/>
    <n v="0"/>
    <n v="6349.75"/>
    <n v="13"/>
  </r>
  <r>
    <x v="31"/>
    <n v="7149.35"/>
    <n v="16"/>
    <n v="0"/>
    <n v="0"/>
    <n v="7149.35"/>
    <n v="16"/>
  </r>
  <r>
    <x v="1"/>
    <n v="2337"/>
    <n v="6"/>
    <n v="0"/>
    <n v="0"/>
    <n v="2337"/>
    <n v="6"/>
  </r>
  <r>
    <x v="20"/>
    <n v="5616.14"/>
    <n v="18"/>
    <n v="0"/>
    <n v="0"/>
    <n v="5616.14"/>
    <n v="18"/>
  </r>
  <r>
    <x v="15"/>
    <n v="2494.4899999999998"/>
    <n v="7"/>
    <n v="961.87"/>
    <n v="1"/>
    <n v="3456.3599999999997"/>
    <n v="8"/>
  </r>
  <r>
    <x v="32"/>
    <n v="5026.99"/>
    <n v="12"/>
    <n v="0"/>
    <n v="0"/>
    <n v="5026.99"/>
    <n v="12"/>
  </r>
  <r>
    <x v="10"/>
    <n v="4475.6499999999996"/>
    <n v="13"/>
    <n v="1130.5"/>
    <n v="3"/>
    <n v="5606.15"/>
    <n v="16"/>
  </r>
  <r>
    <x v="10"/>
    <n v="374.18"/>
    <n v="5"/>
    <n v="0"/>
    <n v="0"/>
    <n v="374.18"/>
    <n v="5"/>
  </r>
  <r>
    <x v="10"/>
    <n v="268.36"/>
    <n v="3"/>
    <n v="0"/>
    <n v="0"/>
    <n v="268.36"/>
    <n v="3"/>
  </r>
  <r>
    <x v="3"/>
    <n v="4506.5"/>
    <n v="10"/>
    <n v="0"/>
    <n v="0"/>
    <n v="4506.5"/>
    <n v="10"/>
  </r>
  <r>
    <x v="10"/>
    <n v="49.44"/>
    <n v="2"/>
    <n v="0"/>
    <n v="0"/>
    <n v="49.44"/>
    <n v="2"/>
  </r>
  <r>
    <x v="5"/>
    <n v="484"/>
    <n v="1"/>
    <n v="0"/>
    <n v="0"/>
    <n v="484"/>
    <n v="1"/>
  </r>
  <r>
    <x v="8"/>
    <n v="15998.75"/>
    <n v="36"/>
    <n v="0"/>
    <n v="0"/>
    <n v="15998.75"/>
    <n v="36"/>
  </r>
  <r>
    <x v="10"/>
    <n v="157.24"/>
    <n v="2"/>
    <n v="0"/>
    <n v="0"/>
    <n v="157.24"/>
    <n v="2"/>
  </r>
  <r>
    <x v="26"/>
    <n v="6863.25"/>
    <n v="16"/>
    <n v="0"/>
    <n v="0"/>
    <n v="6863.25"/>
    <n v="16"/>
  </r>
  <r>
    <x v="15"/>
    <n v="6622.77"/>
    <n v="15"/>
    <n v="0"/>
    <n v="0"/>
    <n v="6622.77"/>
    <n v="15"/>
  </r>
  <r>
    <x v="3"/>
    <n v="6017.14"/>
    <n v="14"/>
    <n v="0"/>
    <n v="0"/>
    <n v="6017.14"/>
    <n v="14"/>
  </r>
  <r>
    <x v="4"/>
    <n v="2188.75"/>
    <n v="4"/>
    <n v="417.5"/>
    <n v="1"/>
    <n v="2606.25"/>
    <n v="5"/>
  </r>
  <r>
    <x v="5"/>
    <n v="570.95000000000005"/>
    <n v="2"/>
    <n v="0"/>
    <n v="0"/>
    <n v="570.95000000000005"/>
    <n v="2"/>
  </r>
  <r>
    <x v="19"/>
    <n v="21726.99"/>
    <n v="51"/>
    <n v="0"/>
    <n v="0"/>
    <n v="21726.99"/>
    <n v="51"/>
  </r>
  <r>
    <x v="10"/>
    <n v="141.47999999999999"/>
    <n v="3"/>
    <n v="0"/>
    <n v="0"/>
    <n v="141.47999999999999"/>
    <n v="3"/>
  </r>
  <r>
    <x v="19"/>
    <n v="5474"/>
    <n v="14"/>
    <n v="0"/>
    <n v="0"/>
    <n v="5474"/>
    <n v="14"/>
  </r>
  <r>
    <x v="18"/>
    <n v="15309.13"/>
    <n v="33"/>
    <n v="0"/>
    <n v="0"/>
    <n v="15309.13"/>
    <n v="33"/>
  </r>
  <r>
    <x v="33"/>
    <n v="6955.25"/>
    <n v="13"/>
    <n v="510.62"/>
    <n v="1"/>
    <n v="7465.87"/>
    <n v="14"/>
  </r>
  <r>
    <x v="5"/>
    <n v="543.75"/>
    <n v="2"/>
    <n v="0"/>
    <n v="0"/>
    <n v="543.75"/>
    <n v="2"/>
  </r>
  <r>
    <x v="10"/>
    <n v="840.48"/>
    <n v="6"/>
    <n v="0"/>
    <n v="0"/>
    <n v="840.48"/>
    <n v="6"/>
  </r>
  <r>
    <x v="34"/>
    <n v="1148.1600000000001"/>
    <n v="6"/>
    <n v="0"/>
    <n v="0"/>
    <n v="1148.1600000000001"/>
    <n v="6"/>
  </r>
  <r>
    <x v="35"/>
    <n v="1615.49"/>
    <n v="5"/>
    <n v="0"/>
    <n v="0"/>
    <n v="1615.49"/>
    <n v="5"/>
  </r>
  <r>
    <x v="4"/>
    <n v="1256.75"/>
    <n v="4"/>
    <n v="0"/>
    <n v="0"/>
    <n v="1256.75"/>
    <n v="4"/>
  </r>
  <r>
    <x v="26"/>
    <n v="1543.28"/>
    <n v="6"/>
    <n v="0"/>
    <n v="0"/>
    <n v="1543.28"/>
    <n v="6"/>
  </r>
  <r>
    <x v="10"/>
    <n v="59.74"/>
    <n v="1"/>
    <n v="0"/>
    <n v="0"/>
    <n v="59.74"/>
    <n v="1"/>
  </r>
  <r>
    <x v="26"/>
    <n v="3459.24"/>
    <n v="10"/>
    <n v="0"/>
    <n v="0"/>
    <n v="3459.24"/>
    <n v="10"/>
  </r>
  <r>
    <x v="5"/>
    <n v="6601.64"/>
    <n v="20"/>
    <n v="1522.8"/>
    <n v="4"/>
    <n v="8124.4400000000005"/>
    <n v="24"/>
  </r>
  <r>
    <x v="3"/>
    <n v="4785.51"/>
    <n v="8"/>
    <n v="0"/>
    <n v="0"/>
    <n v="4785.51"/>
    <n v="8"/>
  </r>
  <r>
    <x v="7"/>
    <n v="2868.75"/>
    <n v="6"/>
    <n v="0"/>
    <n v="0"/>
    <n v="2868.75"/>
    <n v="6"/>
  </r>
  <r>
    <x v="36"/>
    <n v="12431.46"/>
    <n v="31"/>
    <n v="1008.75"/>
    <n v="3"/>
    <n v="13440.21"/>
    <n v="34"/>
  </r>
  <r>
    <x v="11"/>
    <n v="1771.96"/>
    <n v="4"/>
    <n v="0"/>
    <n v="0"/>
    <n v="1771.96"/>
    <n v="4"/>
  </r>
  <r>
    <x v="0"/>
    <n v="21016.86"/>
    <n v="45"/>
    <n v="0"/>
    <n v="0"/>
    <n v="21016.86"/>
    <n v="45"/>
  </r>
  <r>
    <x v="25"/>
    <n v="1978.75"/>
    <n v="4"/>
    <n v="0"/>
    <n v="0"/>
    <n v="1978.75"/>
    <n v="4"/>
  </r>
  <r>
    <x v="15"/>
    <n v="4912.75"/>
    <n v="10"/>
    <n v="0"/>
    <n v="0"/>
    <n v="4912.75"/>
    <n v="10"/>
  </r>
  <r>
    <x v="0"/>
    <n v="8929.0300000000007"/>
    <n v="23"/>
    <n v="0"/>
    <n v="0"/>
    <n v="8929.0300000000007"/>
    <n v="23"/>
  </r>
  <r>
    <x v="25"/>
    <n v="2661.5"/>
    <n v="6"/>
    <n v="0"/>
    <n v="0"/>
    <n v="2661.5"/>
    <n v="6"/>
  </r>
  <r>
    <x v="19"/>
    <n v="7792.31"/>
    <n v="23"/>
    <n v="575"/>
    <n v="1"/>
    <n v="8367.3100000000013"/>
    <n v="24"/>
  </r>
  <r>
    <x v="2"/>
    <n v="13423.76"/>
    <n v="29"/>
    <n v="1089"/>
    <n v="3"/>
    <n v="14512.76"/>
    <n v="32"/>
  </r>
  <r>
    <x v="0"/>
    <n v="10688.39"/>
    <n v="20"/>
    <n v="0"/>
    <n v="0"/>
    <n v="10688.39"/>
    <n v="20"/>
  </r>
  <r>
    <x v="33"/>
    <n v="1707.67"/>
    <n v="4"/>
    <n v="0"/>
    <n v="0"/>
    <n v="1707.67"/>
    <n v="4"/>
  </r>
  <r>
    <x v="3"/>
    <n v="10012.129999999999"/>
    <n v="20"/>
    <n v="0"/>
    <n v="0"/>
    <n v="10012.129999999999"/>
    <n v="20"/>
  </r>
  <r>
    <x v="22"/>
    <n v="1469.5"/>
    <n v="3"/>
    <n v="0"/>
    <n v="0"/>
    <n v="1469.5"/>
    <n v="3"/>
  </r>
  <r>
    <x v="4"/>
    <n v="7311.69"/>
    <n v="20"/>
    <n v="460"/>
    <n v="1"/>
    <n v="7771.69"/>
    <n v="21"/>
  </r>
  <r>
    <x v="13"/>
    <n v="6446.25"/>
    <n v="17"/>
    <n v="546.25"/>
    <n v="1"/>
    <n v="6992.5"/>
    <n v="18"/>
  </r>
  <r>
    <x v="34"/>
    <n v="15267.49"/>
    <n v="35"/>
    <n v="0"/>
    <n v="0"/>
    <n v="15267.49"/>
    <n v="35"/>
  </r>
  <r>
    <x v="13"/>
    <n v="6414.75"/>
    <n v="13"/>
    <n v="0"/>
    <n v="0"/>
    <n v="6414.75"/>
    <n v="13"/>
  </r>
  <r>
    <x v="13"/>
    <n v="14451.19"/>
    <n v="38"/>
    <n v="0"/>
    <n v="0"/>
    <n v="14451.19"/>
    <n v="38"/>
  </r>
  <r>
    <x v="15"/>
    <n v="3725.8"/>
    <n v="9"/>
    <n v="0"/>
    <n v="0"/>
    <n v="3725.8"/>
    <n v="9"/>
  </r>
  <r>
    <x v="9"/>
    <n v="4541"/>
    <n v="10"/>
    <n v="913"/>
    <n v="2"/>
    <n v="5454"/>
    <n v="12"/>
  </r>
  <r>
    <x v="10"/>
    <n v="2009"/>
    <n v="4"/>
    <n v="0"/>
    <n v="0"/>
    <n v="2009"/>
    <n v="4"/>
  </r>
  <r>
    <x v="3"/>
    <n v="30340.94"/>
    <n v="76"/>
    <n v="0"/>
    <n v="0"/>
    <n v="30340.94"/>
    <n v="76"/>
  </r>
  <r>
    <x v="16"/>
    <n v="7807.39"/>
    <n v="25"/>
    <n v="0"/>
    <n v="0"/>
    <n v="7807.39"/>
    <n v="25"/>
  </r>
  <r>
    <x v="9"/>
    <n v="7579.92"/>
    <n v="25"/>
    <n v="0"/>
    <n v="0"/>
    <n v="7579.92"/>
    <n v="25"/>
  </r>
  <r>
    <x v="8"/>
    <n v="6021.13"/>
    <n v="16"/>
    <n v="0"/>
    <n v="0"/>
    <n v="6021.13"/>
    <n v="16"/>
  </r>
  <r>
    <x v="0"/>
    <n v="22597.56"/>
    <n v="49"/>
    <n v="1554.75"/>
    <n v="3"/>
    <n v="24152.31"/>
    <n v="52"/>
  </r>
  <r>
    <x v="7"/>
    <n v="656.42"/>
    <n v="2"/>
    <n v="0"/>
    <n v="0"/>
    <n v="656.42"/>
    <n v="2"/>
  </r>
  <r>
    <x v="3"/>
    <n v="5040.5"/>
    <n v="9"/>
    <n v="0"/>
    <n v="0"/>
    <n v="5040.5"/>
    <n v="9"/>
  </r>
  <r>
    <x v="13"/>
    <n v="3651.96"/>
    <n v="11"/>
    <n v="0"/>
    <n v="0"/>
    <n v="3651.96"/>
    <n v="11"/>
  </r>
  <r>
    <x v="14"/>
    <n v="13036.24"/>
    <n v="37"/>
    <n v="150"/>
    <n v="1"/>
    <n v="13186.24"/>
    <n v="38"/>
  </r>
  <r>
    <x v="31"/>
    <n v="1763"/>
    <n v="3"/>
    <n v="994.62"/>
    <n v="2"/>
    <n v="2757.62"/>
    <n v="5"/>
  </r>
  <r>
    <x v="10"/>
    <n v="13728.65"/>
    <n v="31"/>
    <n v="1155"/>
    <n v="2"/>
    <n v="14883.65"/>
    <n v="33"/>
  </r>
  <r>
    <x v="34"/>
    <n v="2287.54"/>
    <n v="5"/>
    <n v="0"/>
    <n v="0"/>
    <n v="2287.54"/>
    <n v="5"/>
  </r>
  <r>
    <x v="4"/>
    <n v="7577.22"/>
    <n v="20"/>
    <n v="0"/>
    <n v="0"/>
    <n v="7577.22"/>
    <n v="20"/>
  </r>
  <r>
    <x v="0"/>
    <n v="29235.82"/>
    <n v="65"/>
    <n v="1707.5"/>
    <n v="4"/>
    <n v="30943.32"/>
    <n v="69"/>
  </r>
  <r>
    <x v="3"/>
    <n v="406.75"/>
    <n v="1"/>
    <n v="0"/>
    <n v="0"/>
    <n v="406.75"/>
    <n v="1"/>
  </r>
  <r>
    <x v="13"/>
    <n v="14934.61"/>
    <n v="35"/>
    <n v="1852.5"/>
    <n v="5"/>
    <n v="16787.11"/>
    <n v="40"/>
  </r>
  <r>
    <x v="19"/>
    <n v="11400.47"/>
    <n v="29"/>
    <n v="378.75"/>
    <n v="3"/>
    <n v="11779.22"/>
    <n v="32"/>
  </r>
  <r>
    <x v="9"/>
    <n v="5695.25"/>
    <n v="17"/>
    <n v="0"/>
    <n v="0"/>
    <n v="5695.25"/>
    <n v="17"/>
  </r>
  <r>
    <x v="8"/>
    <n v="15689.4"/>
    <n v="39"/>
    <n v="1646.37"/>
    <n v="3"/>
    <n v="17335.77"/>
    <n v="42"/>
  </r>
  <r>
    <x v="19"/>
    <n v="963.75"/>
    <n v="2"/>
    <n v="0"/>
    <n v="0"/>
    <n v="963.75"/>
    <n v="2"/>
  </r>
  <r>
    <x v="5"/>
    <n v="2952.75"/>
    <n v="6"/>
    <n v="0"/>
    <n v="0"/>
    <n v="2952.75"/>
    <n v="6"/>
  </r>
  <r>
    <x v="37"/>
    <n v="6158.57"/>
    <n v="24"/>
    <n v="3260.12"/>
    <n v="7"/>
    <n v="9418.6899999999987"/>
    <n v="31"/>
  </r>
  <r>
    <x v="32"/>
    <n v="1762.48"/>
    <n v="5"/>
    <n v="0"/>
    <n v="0"/>
    <n v="1762.48"/>
    <n v="5"/>
  </r>
  <r>
    <x v="10"/>
    <n v="86.52"/>
    <n v="1"/>
    <n v="0"/>
    <n v="0"/>
    <n v="86.52"/>
    <n v="1"/>
  </r>
  <r>
    <x v="0"/>
    <n v="24508.19"/>
    <n v="60"/>
    <n v="11"/>
    <n v="1"/>
    <n v="24519.19"/>
    <n v="61"/>
  </r>
  <r>
    <x v="37"/>
    <n v="4383.82"/>
    <n v="16"/>
    <n v="612.5"/>
    <n v="2"/>
    <n v="4996.32"/>
    <n v="18"/>
  </r>
  <r>
    <x v="10"/>
    <n v="18.54"/>
    <n v="1"/>
    <n v="0"/>
    <n v="0"/>
    <n v="18.54"/>
    <n v="1"/>
  </r>
  <r>
    <x v="2"/>
    <n v="11879.81"/>
    <n v="32"/>
    <n v="528"/>
    <n v="1"/>
    <n v="12407.81"/>
    <n v="33"/>
  </r>
  <r>
    <x v="13"/>
    <n v="554.5"/>
    <n v="1"/>
    <n v="0"/>
    <n v="0"/>
    <n v="554.5"/>
    <n v="1"/>
  </r>
  <r>
    <x v="15"/>
    <n v="10664.18"/>
    <n v="26"/>
    <n v="0"/>
    <n v="0"/>
    <n v="10664.18"/>
    <n v="26"/>
  </r>
  <r>
    <x v="19"/>
    <n v="1573.72"/>
    <n v="4"/>
    <n v="0"/>
    <n v="0"/>
    <n v="1573.72"/>
    <n v="4"/>
  </r>
  <r>
    <x v="15"/>
    <n v="877"/>
    <n v="2"/>
    <n v="0"/>
    <n v="0"/>
    <n v="877"/>
    <n v="2"/>
  </r>
  <r>
    <x v="0"/>
    <n v="2085.5"/>
    <n v="5"/>
    <n v="0"/>
    <n v="0"/>
    <n v="2085.5"/>
    <n v="5"/>
  </r>
  <r>
    <x v="32"/>
    <n v="11400.26"/>
    <n v="30"/>
    <n v="774"/>
    <n v="2"/>
    <n v="12174.26"/>
    <n v="32"/>
  </r>
  <r>
    <x v="15"/>
    <n v="1408.75"/>
    <n v="4"/>
    <n v="0"/>
    <n v="0"/>
    <n v="1408.75"/>
    <n v="4"/>
  </r>
  <r>
    <x v="3"/>
    <n v="8655.75"/>
    <n v="20"/>
    <n v="0"/>
    <n v="0"/>
    <n v="8655.75"/>
    <n v="20"/>
  </r>
  <r>
    <x v="11"/>
    <n v="32799.370000000003"/>
    <n v="69"/>
    <n v="1281.25"/>
    <n v="3"/>
    <n v="34080.620000000003"/>
    <n v="72"/>
  </r>
  <r>
    <x v="17"/>
    <n v="13843.13"/>
    <n v="32"/>
    <n v="0"/>
    <n v="0"/>
    <n v="13843.13"/>
    <n v="32"/>
  </r>
  <r>
    <x v="8"/>
    <n v="959.75"/>
    <n v="2"/>
    <n v="0"/>
    <n v="0"/>
    <n v="959.75"/>
    <n v="2"/>
  </r>
  <r>
    <x v="26"/>
    <n v="1769.75"/>
    <n v="4"/>
    <n v="0"/>
    <n v="0"/>
    <n v="1769.75"/>
    <n v="4"/>
  </r>
  <r>
    <x v="13"/>
    <n v="21507.88"/>
    <n v="53"/>
    <n v="1700.12"/>
    <n v="3"/>
    <n v="23208"/>
    <n v="56"/>
  </r>
  <r>
    <x v="13"/>
    <n v="9845.24"/>
    <n v="21"/>
    <n v="0"/>
    <n v="0"/>
    <n v="9845.24"/>
    <n v="21"/>
  </r>
  <r>
    <x v="13"/>
    <n v="6241.38"/>
    <n v="12"/>
    <n v="0"/>
    <n v="0"/>
    <n v="6241.38"/>
    <n v="12"/>
  </r>
  <r>
    <x v="13"/>
    <n v="7796.58"/>
    <n v="19"/>
    <n v="605.62"/>
    <n v="1"/>
    <n v="8402.2000000000007"/>
    <n v="20"/>
  </r>
  <r>
    <x v="13"/>
    <n v="6490.68"/>
    <n v="17"/>
    <n v="1615"/>
    <n v="3"/>
    <n v="8105.68"/>
    <n v="20"/>
  </r>
  <r>
    <x v="0"/>
    <n v="23329.25"/>
    <n v="65"/>
    <n v="1887.5"/>
    <n v="2"/>
    <n v="25216.75"/>
    <n v="67"/>
  </r>
  <r>
    <x v="3"/>
    <n v="4262"/>
    <n v="11"/>
    <n v="0"/>
    <n v="0"/>
    <n v="4262"/>
    <n v="11"/>
  </r>
  <r>
    <x v="22"/>
    <n v="13768.84"/>
    <n v="37"/>
    <n v="550"/>
    <n v="1"/>
    <n v="14318.84"/>
    <n v="38"/>
  </r>
  <r>
    <x v="19"/>
    <n v="8077.96"/>
    <n v="23"/>
    <n v="0"/>
    <n v="0"/>
    <n v="8077.96"/>
    <n v="23"/>
  </r>
  <r>
    <x v="5"/>
    <n v="1883"/>
    <n v="4"/>
    <n v="0"/>
    <n v="0"/>
    <n v="1883"/>
    <n v="4"/>
  </r>
  <r>
    <x v="9"/>
    <n v="7050.2"/>
    <n v="18"/>
    <n v="0"/>
    <n v="0"/>
    <n v="7050.2"/>
    <n v="18"/>
  </r>
  <r>
    <x v="38"/>
    <n v="3561.13"/>
    <n v="11"/>
    <n v="0"/>
    <n v="0"/>
    <n v="3561.13"/>
    <n v="11"/>
  </r>
  <r>
    <x v="36"/>
    <n v="8592.41"/>
    <n v="20"/>
    <n v="3755.37"/>
    <n v="10"/>
    <n v="12347.779999999999"/>
    <n v="30"/>
  </r>
  <r>
    <x v="0"/>
    <n v="1984"/>
    <n v="4"/>
    <n v="0"/>
    <n v="0"/>
    <n v="1984"/>
    <n v="4"/>
  </r>
  <r>
    <x v="33"/>
    <n v="1409.5"/>
    <n v="5"/>
    <n v="0"/>
    <n v="0"/>
    <n v="1409.5"/>
    <n v="5"/>
  </r>
  <r>
    <x v="6"/>
    <n v="616"/>
    <n v="1"/>
    <n v="0"/>
    <n v="0"/>
    <n v="616"/>
    <n v="1"/>
  </r>
  <r>
    <x v="35"/>
    <n v="1498.08"/>
    <n v="5"/>
    <n v="0"/>
    <n v="0"/>
    <n v="1498.08"/>
    <n v="5"/>
  </r>
  <r>
    <x v="37"/>
    <n v="5444.99"/>
    <n v="12"/>
    <n v="0"/>
    <n v="0"/>
    <n v="5444.99"/>
    <n v="12"/>
  </r>
  <r>
    <x v="0"/>
    <n v="118.75"/>
    <n v="1"/>
    <n v="0"/>
    <n v="0"/>
    <n v="118.75"/>
    <n v="1"/>
  </r>
  <r>
    <x v="17"/>
    <n v="4629.9799999999996"/>
    <n v="11"/>
    <n v="968"/>
    <n v="3"/>
    <n v="5597.98"/>
    <n v="14"/>
  </r>
  <r>
    <x v="15"/>
    <n v="10479.98"/>
    <n v="21"/>
    <n v="0"/>
    <n v="0"/>
    <n v="10479.98"/>
    <n v="21"/>
  </r>
  <r>
    <x v="37"/>
    <n v="2005.25"/>
    <n v="4"/>
    <n v="984.5"/>
    <n v="2"/>
    <n v="2989.75"/>
    <n v="6"/>
  </r>
  <r>
    <x v="13"/>
    <n v="12593.41"/>
    <n v="32"/>
    <n v="0"/>
    <n v="0"/>
    <n v="12593.41"/>
    <n v="32"/>
  </r>
  <r>
    <x v="0"/>
    <n v="6485.51"/>
    <n v="12"/>
    <n v="1461.25"/>
    <n v="3"/>
    <n v="7946.76"/>
    <n v="15"/>
  </r>
  <r>
    <x v="11"/>
    <n v="26085.9"/>
    <n v="64"/>
    <n v="71.25"/>
    <n v="1"/>
    <n v="26157.15"/>
    <n v="65"/>
  </r>
  <r>
    <x v="13"/>
    <n v="24417.63"/>
    <n v="59"/>
    <n v="1895"/>
    <n v="5"/>
    <n v="26312.63"/>
    <n v="64"/>
  </r>
  <r>
    <x v="11"/>
    <n v="8567.73"/>
    <n v="23"/>
    <n v="822.5"/>
    <n v="3"/>
    <n v="9390.23"/>
    <n v="26"/>
  </r>
  <r>
    <x v="0"/>
    <n v="7955.27"/>
    <n v="21"/>
    <n v="0"/>
    <n v="0"/>
    <n v="7955.27"/>
    <n v="21"/>
  </r>
  <r>
    <x v="9"/>
    <n v="859.25"/>
    <n v="4"/>
    <n v="0"/>
    <n v="0"/>
    <n v="859.25"/>
    <n v="4"/>
  </r>
  <r>
    <x v="10"/>
    <n v="16937.099999999999"/>
    <n v="35"/>
    <n v="795"/>
    <n v="3"/>
    <n v="17732.099999999999"/>
    <n v="38"/>
  </r>
  <r>
    <x v="15"/>
    <n v="10666.13"/>
    <n v="25"/>
    <n v="0"/>
    <n v="0"/>
    <n v="10666.13"/>
    <n v="25"/>
  </r>
  <r>
    <x v="12"/>
    <n v="9168.9699999999993"/>
    <n v="24"/>
    <n v="0"/>
    <n v="0"/>
    <n v="9168.9699999999993"/>
    <n v="24"/>
  </r>
  <r>
    <x v="34"/>
    <n v="228.75"/>
    <n v="2"/>
    <n v="0"/>
    <n v="0"/>
    <n v="228.75"/>
    <n v="2"/>
  </r>
  <r>
    <x v="11"/>
    <n v="915"/>
    <n v="3"/>
    <n v="0"/>
    <n v="0"/>
    <n v="915"/>
    <n v="3"/>
  </r>
  <r>
    <x v="3"/>
    <n v="8148.63"/>
    <n v="24"/>
    <n v="0"/>
    <n v="0"/>
    <n v="8148.63"/>
    <n v="24"/>
  </r>
  <r>
    <x v="2"/>
    <n v="8937.2199999999993"/>
    <n v="20"/>
    <n v="1058.75"/>
    <n v="2"/>
    <n v="9995.9699999999993"/>
    <n v="22"/>
  </r>
  <r>
    <x v="18"/>
    <n v="405"/>
    <n v="3"/>
    <n v="0"/>
    <n v="0"/>
    <n v="405"/>
    <n v="3"/>
  </r>
  <r>
    <x v="37"/>
    <n v="23081.94"/>
    <n v="57"/>
    <n v="3258"/>
    <n v="5"/>
    <n v="26339.94"/>
    <n v="62"/>
  </r>
  <r>
    <x v="0"/>
    <n v="24342.82"/>
    <n v="59"/>
    <n v="587.5"/>
    <n v="1"/>
    <n v="24930.32"/>
    <n v="60"/>
  </r>
  <r>
    <x v="37"/>
    <n v="5070.8500000000004"/>
    <n v="15"/>
    <n v="0"/>
    <n v="0"/>
    <n v="5070.8500000000004"/>
    <n v="15"/>
  </r>
  <r>
    <x v="15"/>
    <n v="1513.5"/>
    <n v="3"/>
    <n v="0"/>
    <n v="0"/>
    <n v="1513.5"/>
    <n v="3"/>
  </r>
  <r>
    <x v="9"/>
    <n v="7480.13"/>
    <n v="21"/>
    <n v="627.5"/>
    <n v="3"/>
    <n v="8107.63"/>
    <n v="24"/>
  </r>
  <r>
    <x v="9"/>
    <n v="3404.64"/>
    <n v="8"/>
    <n v="525"/>
    <n v="1"/>
    <n v="3929.64"/>
    <n v="9"/>
  </r>
  <r>
    <x v="13"/>
    <n v="40907.9"/>
    <n v="96"/>
    <n v="0"/>
    <n v="0"/>
    <n v="40907.9"/>
    <n v="96"/>
  </r>
  <r>
    <x v="13"/>
    <n v="9665.27"/>
    <n v="19"/>
    <n v="1961.6"/>
    <n v="0"/>
    <n v="11626.87"/>
    <n v="19"/>
  </r>
  <r>
    <x v="39"/>
    <n v="12225.75"/>
    <n v="34"/>
    <n v="1484.37"/>
    <n v="3"/>
    <n v="13710.119999999999"/>
    <n v="37"/>
  </r>
  <r>
    <x v="37"/>
    <n v="4168.53"/>
    <n v="12"/>
    <n v="2217.5"/>
    <n v="6"/>
    <n v="6386.03"/>
    <n v="18"/>
  </r>
  <r>
    <x v="30"/>
    <n v="2459.25"/>
    <n v="5"/>
    <n v="0"/>
    <n v="0"/>
    <n v="2459.25"/>
    <n v="5"/>
  </r>
  <r>
    <x v="32"/>
    <n v="8468.8799999999992"/>
    <n v="19"/>
    <n v="3904"/>
    <n v="3"/>
    <n v="12372.88"/>
    <n v="22"/>
  </r>
  <r>
    <x v="15"/>
    <n v="6557.25"/>
    <n v="13"/>
    <n v="0"/>
    <n v="0"/>
    <n v="6557.25"/>
    <n v="13"/>
  </r>
  <r>
    <x v="15"/>
    <n v="3573"/>
    <n v="10"/>
    <n v="1342"/>
    <n v="3"/>
    <n v="4915"/>
    <n v="13"/>
  </r>
  <r>
    <x v="15"/>
    <n v="15772.22"/>
    <n v="31"/>
    <n v="484"/>
    <n v="1"/>
    <n v="16256.22"/>
    <n v="32"/>
  </r>
  <r>
    <x v="18"/>
    <n v="50526.42"/>
    <n v="119"/>
    <n v="0"/>
    <n v="0"/>
    <n v="50526.42"/>
    <n v="119"/>
  </r>
  <r>
    <x v="32"/>
    <n v="21204.37"/>
    <n v="47"/>
    <n v="0"/>
    <n v="0"/>
    <n v="21204.37"/>
    <n v="47"/>
  </r>
  <r>
    <x v="28"/>
    <n v="1792.24"/>
    <n v="5"/>
    <n v="305.25"/>
    <n v="1"/>
    <n v="2097.4899999999998"/>
    <n v="6"/>
  </r>
  <r>
    <x v="3"/>
    <n v="10354.77"/>
    <n v="20"/>
    <n v="0"/>
    <n v="0"/>
    <n v="10354.77"/>
    <n v="20"/>
  </r>
  <r>
    <x v="15"/>
    <n v="10555.07"/>
    <n v="22"/>
    <n v="546.25"/>
    <n v="1"/>
    <n v="11101.32"/>
    <n v="23"/>
  </r>
  <r>
    <x v="2"/>
    <n v="4352.21"/>
    <n v="9"/>
    <n v="1757.25"/>
    <n v="4"/>
    <n v="6109.46"/>
    <n v="13"/>
  </r>
  <r>
    <x v="0"/>
    <n v="4463.51"/>
    <n v="10"/>
    <n v="1094.5"/>
    <n v="2"/>
    <n v="5558.01"/>
    <n v="12"/>
  </r>
  <r>
    <x v="7"/>
    <n v="27888.51"/>
    <n v="58"/>
    <n v="2471.12"/>
    <n v="5"/>
    <n v="30359.629999999997"/>
    <n v="63"/>
  </r>
  <r>
    <x v="16"/>
    <n v="13005.31"/>
    <n v="38"/>
    <n v="415.62"/>
    <n v="1"/>
    <n v="13420.93"/>
    <n v="39"/>
  </r>
  <r>
    <x v="16"/>
    <n v="1401.35"/>
    <n v="6"/>
    <n v="0"/>
    <n v="0"/>
    <n v="1401.35"/>
    <n v="6"/>
  </r>
  <r>
    <x v="19"/>
    <n v="7023.48"/>
    <n v="15"/>
    <n v="550"/>
    <n v="1"/>
    <n v="7573.48"/>
    <n v="16"/>
  </r>
  <r>
    <x v="15"/>
    <n v="31820.92"/>
    <n v="85"/>
    <n v="0"/>
    <n v="0"/>
    <n v="31820.92"/>
    <n v="85"/>
  </r>
  <r>
    <x v="2"/>
    <n v="1641.26"/>
    <n v="3"/>
    <n v="356.25"/>
    <n v="1"/>
    <n v="1997.51"/>
    <n v="4"/>
  </r>
  <r>
    <x v="15"/>
    <n v="22787.51"/>
    <n v="60"/>
    <n v="0"/>
    <n v="0"/>
    <n v="22787.51"/>
    <n v="60"/>
  </r>
  <r>
    <x v="15"/>
    <n v="12364.34"/>
    <n v="29"/>
    <n v="0"/>
    <n v="0"/>
    <n v="12364.34"/>
    <n v="29"/>
  </r>
  <r>
    <x v="5"/>
    <n v="10373.25"/>
    <n v="33"/>
    <n v="0"/>
    <n v="0"/>
    <n v="10373.25"/>
    <n v="33"/>
  </r>
  <r>
    <x v="1"/>
    <n v="16566.57"/>
    <n v="43"/>
    <n v="440"/>
    <n v="1"/>
    <n v="17006.57"/>
    <n v="44"/>
  </r>
  <r>
    <x v="10"/>
    <n v="17889.009999999998"/>
    <n v="40"/>
    <n v="605.61"/>
    <n v="1"/>
    <n v="18494.62"/>
    <n v="41"/>
  </r>
  <r>
    <x v="0"/>
    <n v="125"/>
    <n v="1"/>
    <n v="0"/>
    <n v="0"/>
    <n v="125"/>
    <n v="1"/>
  </r>
  <r>
    <x v="0"/>
    <n v="15800.34"/>
    <n v="38"/>
    <n v="0"/>
    <n v="0"/>
    <n v="15800.34"/>
    <n v="38"/>
  </r>
  <r>
    <x v="15"/>
    <n v="6294.38"/>
    <n v="12"/>
    <n v="0"/>
    <n v="0"/>
    <n v="6294.38"/>
    <n v="12"/>
  </r>
  <r>
    <x v="13"/>
    <n v="17487.96"/>
    <n v="41"/>
    <n v="522.49"/>
    <n v="1"/>
    <n v="18010.45"/>
    <n v="42"/>
  </r>
  <r>
    <x v="19"/>
    <n v="4867.78"/>
    <n v="15"/>
    <n v="0"/>
    <n v="0"/>
    <n v="4867.78"/>
    <n v="15"/>
  </r>
  <r>
    <x v="0"/>
    <n v="6570.48"/>
    <n v="15"/>
    <n v="1979.5"/>
    <n v="4"/>
    <n v="8549.98"/>
    <n v="19"/>
  </r>
  <r>
    <x v="9"/>
    <n v="1016.75"/>
    <n v="3"/>
    <n v="0"/>
    <n v="0"/>
    <n v="1016.75"/>
    <n v="3"/>
  </r>
  <r>
    <x v="13"/>
    <n v="8017.63"/>
    <n v="18"/>
    <n v="1241"/>
    <n v="2"/>
    <n v="9258.630000000001"/>
    <n v="20"/>
  </r>
  <r>
    <x v="17"/>
    <n v="13850.61"/>
    <n v="26"/>
    <n v="0"/>
    <n v="0"/>
    <n v="13850.61"/>
    <n v="26"/>
  </r>
  <r>
    <x v="40"/>
    <n v="354.94"/>
    <n v="1"/>
    <n v="0"/>
    <n v="0"/>
    <n v="354.94"/>
    <n v="1"/>
  </r>
  <r>
    <x v="3"/>
    <n v="7475.76"/>
    <n v="16"/>
    <n v="0"/>
    <n v="0"/>
    <n v="7475.76"/>
    <n v="16"/>
  </r>
  <r>
    <x v="5"/>
    <n v="6517.61"/>
    <n v="26"/>
    <n v="0"/>
    <n v="0"/>
    <n v="6517.61"/>
    <n v="26"/>
  </r>
  <r>
    <x v="13"/>
    <n v="4669.21"/>
    <n v="15"/>
    <n v="1833.74"/>
    <n v="4"/>
    <n v="6502.95"/>
    <n v="19"/>
  </r>
  <r>
    <x v="41"/>
    <n v="22342.13"/>
    <n v="48"/>
    <n v="129"/>
    <n v="1"/>
    <n v="22471.13"/>
    <n v="49"/>
  </r>
  <r>
    <x v="0"/>
    <n v="3851.01"/>
    <n v="9"/>
    <n v="0"/>
    <n v="0"/>
    <n v="3851.01"/>
    <n v="9"/>
  </r>
  <r>
    <x v="10"/>
    <n v="7033.96"/>
    <n v="17"/>
    <n v="0"/>
    <n v="0"/>
    <n v="7033.96"/>
    <n v="17"/>
  </r>
  <r>
    <x v="3"/>
    <n v="11189.77"/>
    <n v="24"/>
    <n v="665"/>
    <n v="1"/>
    <n v="11854.77"/>
    <n v="25"/>
  </r>
  <r>
    <x v="3"/>
    <n v="11386.69"/>
    <n v="27"/>
    <n v="0"/>
    <n v="0"/>
    <n v="11386.69"/>
    <n v="27"/>
  </r>
  <r>
    <x v="10"/>
    <n v="5380.1"/>
    <n v="13"/>
    <n v="451"/>
    <n v="1"/>
    <n v="5831.1"/>
    <n v="14"/>
  </r>
  <r>
    <x v="1"/>
    <n v="21892.39"/>
    <n v="52"/>
    <n v="0"/>
    <n v="0"/>
    <n v="21892.39"/>
    <n v="52"/>
  </r>
  <r>
    <x v="22"/>
    <n v="5691.77"/>
    <n v="12"/>
    <n v="250"/>
    <n v="1"/>
    <n v="5941.77"/>
    <n v="13"/>
  </r>
  <r>
    <x v="34"/>
    <n v="1145.8699999999999"/>
    <n v="4"/>
    <n v="0"/>
    <n v="0"/>
    <n v="1145.8699999999999"/>
    <n v="4"/>
  </r>
  <r>
    <x v="26"/>
    <n v="16298.42"/>
    <n v="45"/>
    <n v="0"/>
    <n v="0"/>
    <n v="16298.42"/>
    <n v="45"/>
  </r>
  <r>
    <x v="22"/>
    <n v="5390"/>
    <n v="10"/>
    <n v="0"/>
    <n v="0"/>
    <n v="5390"/>
    <n v="10"/>
  </r>
  <r>
    <x v="10"/>
    <n v="10827.39"/>
    <n v="22"/>
    <n v="583"/>
    <n v="1"/>
    <n v="11410.39"/>
    <n v="23"/>
  </r>
  <r>
    <x v="10"/>
    <n v="13787.77"/>
    <n v="27"/>
    <n v="356.25"/>
    <n v="1"/>
    <n v="14144.02"/>
    <n v="28"/>
  </r>
  <r>
    <x v="9"/>
    <n v="1548.84"/>
    <n v="4"/>
    <n v="0"/>
    <n v="0"/>
    <n v="1548.84"/>
    <n v="4"/>
  </r>
  <r>
    <x v="14"/>
    <n v="6474.75"/>
    <n v="14"/>
    <n v="550"/>
    <n v="1"/>
    <n v="7024.75"/>
    <n v="15"/>
  </r>
  <r>
    <x v="19"/>
    <n v="235"/>
    <n v="2"/>
    <n v="0"/>
    <n v="0"/>
    <n v="235"/>
    <n v="2"/>
  </r>
  <r>
    <x v="13"/>
    <n v="6279.24"/>
    <n v="15"/>
    <n v="2184.7199999999998"/>
    <n v="5"/>
    <n v="8463.9599999999991"/>
    <n v="20"/>
  </r>
  <r>
    <x v="13"/>
    <n v="26516.97"/>
    <n v="59"/>
    <n v="1870.75"/>
    <n v="4"/>
    <n v="28387.72"/>
    <n v="63"/>
  </r>
  <r>
    <x v="37"/>
    <n v="769.25"/>
    <n v="2"/>
    <n v="0"/>
    <n v="0"/>
    <n v="769.25"/>
    <n v="2"/>
  </r>
  <r>
    <x v="36"/>
    <n v="3945.25"/>
    <n v="7"/>
    <n v="0"/>
    <n v="0"/>
    <n v="3945.25"/>
    <n v="7"/>
  </r>
  <r>
    <x v="8"/>
    <n v="10735.75"/>
    <n v="25"/>
    <n v="140"/>
    <n v="1"/>
    <n v="10875.75"/>
    <n v="26"/>
  </r>
  <r>
    <x v="15"/>
    <n v="2274.25"/>
    <n v="5"/>
    <n v="0"/>
    <n v="0"/>
    <n v="2274.25"/>
    <n v="5"/>
  </r>
  <r>
    <x v="15"/>
    <n v="11273.26"/>
    <n v="31"/>
    <n v="424.5"/>
    <n v="2"/>
    <n v="11697.76"/>
    <n v="33"/>
  </r>
  <r>
    <x v="9"/>
    <n v="2671.94"/>
    <n v="8"/>
    <n v="0"/>
    <n v="0"/>
    <n v="2671.94"/>
    <n v="8"/>
  </r>
  <r>
    <x v="3"/>
    <n v="5404.5"/>
    <n v="13"/>
    <n v="0"/>
    <n v="0"/>
    <n v="5404.5"/>
    <n v="13"/>
  </r>
  <r>
    <x v="14"/>
    <n v="15390.37"/>
    <n v="34"/>
    <n v="1567.5"/>
    <n v="1"/>
    <n v="16957.870000000003"/>
    <n v="35"/>
  </r>
  <r>
    <x v="3"/>
    <n v="7814.71"/>
    <n v="19"/>
    <n v="0"/>
    <n v="0"/>
    <n v="7814.71"/>
    <n v="19"/>
  </r>
  <r>
    <x v="13"/>
    <n v="3650.43"/>
    <n v="8"/>
    <n v="0"/>
    <n v="0"/>
    <n v="3650.43"/>
    <n v="8"/>
  </r>
  <r>
    <x v="33"/>
    <n v="1642.5"/>
    <n v="4"/>
    <n v="0"/>
    <n v="0"/>
    <n v="1642.5"/>
    <n v="4"/>
  </r>
  <r>
    <x v="11"/>
    <n v="19074.03"/>
    <n v="48"/>
    <n v="0"/>
    <n v="0"/>
    <n v="19074.03"/>
    <n v="48"/>
  </r>
  <r>
    <x v="3"/>
    <n v="4743.38"/>
    <n v="10"/>
    <n v="0"/>
    <n v="0"/>
    <n v="4743.38"/>
    <n v="10"/>
  </r>
  <r>
    <x v="27"/>
    <n v="8864.1299999999992"/>
    <n v="21"/>
    <n v="3520.25"/>
    <n v="10"/>
    <n v="12384.38"/>
    <n v="31"/>
  </r>
  <r>
    <x v="9"/>
    <n v="4727.75"/>
    <n v="15"/>
    <n v="288"/>
    <n v="2"/>
    <n v="5015.75"/>
    <n v="17"/>
  </r>
  <r>
    <x v="0"/>
    <n v="2308.5"/>
    <n v="6"/>
    <n v="0"/>
    <n v="0"/>
    <n v="2308.5"/>
    <n v="6"/>
  </r>
  <r>
    <x v="0"/>
    <n v="12643.47"/>
    <n v="31"/>
    <n v="0"/>
    <n v="0"/>
    <n v="12643.47"/>
    <n v="31"/>
  </r>
  <r>
    <x v="14"/>
    <n v="3415.75"/>
    <n v="8"/>
    <n v="451.25"/>
    <n v="1"/>
    <n v="3867"/>
    <n v="9"/>
  </r>
  <r>
    <x v="3"/>
    <n v="7983"/>
    <n v="19"/>
    <n v="0"/>
    <n v="0"/>
    <n v="7983"/>
    <n v="19"/>
  </r>
  <r>
    <x v="16"/>
    <n v="468"/>
    <n v="1"/>
    <n v="0"/>
    <n v="0"/>
    <n v="468"/>
    <n v="1"/>
  </r>
  <r>
    <x v="37"/>
    <n v="1689.41"/>
    <n v="30"/>
    <n v="0"/>
    <n v="0"/>
    <n v="1689.41"/>
    <n v="30"/>
  </r>
  <r>
    <x v="3"/>
    <n v="2456.25"/>
    <n v="6"/>
    <n v="0"/>
    <n v="0"/>
    <n v="2456.25"/>
    <n v="6"/>
  </r>
  <r>
    <x v="4"/>
    <n v="20755.59"/>
    <n v="79"/>
    <n v="0"/>
    <n v="0"/>
    <n v="20755.59"/>
    <n v="79"/>
  </r>
  <r>
    <x v="15"/>
    <n v="22904.76"/>
    <n v="56"/>
    <n v="3130.25"/>
    <n v="7"/>
    <n v="26035.01"/>
    <n v="63"/>
  </r>
  <r>
    <x v="34"/>
    <n v="38513.24"/>
    <n v="118"/>
    <n v="260.5"/>
    <n v="2"/>
    <n v="38773.74"/>
    <n v="120"/>
  </r>
  <r>
    <x v="20"/>
    <n v="5800.96"/>
    <n v="15"/>
    <n v="0"/>
    <n v="0"/>
    <n v="5800.96"/>
    <n v="15"/>
  </r>
  <r>
    <x v="38"/>
    <n v="4857.78"/>
    <n v="11"/>
    <n v="1080"/>
    <n v="3"/>
    <n v="5937.78"/>
    <n v="14"/>
  </r>
  <r>
    <x v="34"/>
    <n v="681.59"/>
    <n v="2"/>
    <n v="0"/>
    <n v="0"/>
    <n v="681.59"/>
    <n v="2"/>
  </r>
  <r>
    <x v="8"/>
    <n v="8225.76"/>
    <n v="20"/>
    <n v="1015.62"/>
    <n v="3"/>
    <n v="9241.380000000001"/>
    <n v="23"/>
  </r>
  <r>
    <x v="3"/>
    <n v="13626.28"/>
    <n v="31"/>
    <n v="0"/>
    <n v="0"/>
    <n v="13626.28"/>
    <n v="31"/>
  </r>
  <r>
    <x v="4"/>
    <n v="2285.66"/>
    <n v="8"/>
    <n v="393.25"/>
    <n v="1"/>
    <n v="2678.91"/>
    <n v="9"/>
  </r>
  <r>
    <x v="15"/>
    <n v="17736.080000000002"/>
    <n v="39"/>
    <n v="0"/>
    <n v="0"/>
    <n v="17736.080000000002"/>
    <n v="39"/>
  </r>
  <r>
    <x v="11"/>
    <n v="4357.5"/>
    <n v="9"/>
    <n v="0"/>
    <n v="0"/>
    <n v="4357.5"/>
    <n v="9"/>
  </r>
  <r>
    <x v="31"/>
    <n v="5714.01"/>
    <n v="14"/>
    <n v="0"/>
    <n v="0"/>
    <n v="5714.01"/>
    <n v="14"/>
  </r>
  <r>
    <x v="34"/>
    <n v="5628.35"/>
    <n v="13"/>
    <n v="1042.32"/>
    <n v="3"/>
    <n v="6670.67"/>
    <n v="16"/>
  </r>
  <r>
    <x v="4"/>
    <n v="7323.73"/>
    <n v="21"/>
    <n v="2641.75"/>
    <n v="4"/>
    <n v="9965.48"/>
    <n v="25"/>
  </r>
  <r>
    <x v="19"/>
    <n v="7423.76"/>
    <n v="15"/>
    <n v="0"/>
    <n v="0"/>
    <n v="7423.76"/>
    <n v="15"/>
  </r>
  <r>
    <x v="3"/>
    <n v="390.5"/>
    <n v="1"/>
    <n v="0"/>
    <n v="0"/>
    <n v="390.5"/>
    <n v="1"/>
  </r>
  <r>
    <x v="42"/>
    <n v="2768.5"/>
    <n v="7"/>
    <n v="0"/>
    <n v="0"/>
    <n v="2768.5"/>
    <n v="7"/>
  </r>
  <r>
    <x v="3"/>
    <n v="7439.88"/>
    <n v="16"/>
    <n v="0"/>
    <n v="0"/>
    <n v="7439.88"/>
    <n v="16"/>
  </r>
  <r>
    <x v="22"/>
    <n v="2514.34"/>
    <n v="6"/>
    <n v="0"/>
    <n v="0"/>
    <n v="2514.34"/>
    <n v="6"/>
  </r>
  <r>
    <x v="28"/>
    <n v="1382.75"/>
    <n v="5"/>
    <n v="0"/>
    <n v="0"/>
    <n v="1382.75"/>
    <n v="5"/>
  </r>
  <r>
    <x v="20"/>
    <n v="16818.97"/>
    <n v="44"/>
    <n v="403.75"/>
    <n v="1"/>
    <n v="17222.72"/>
    <n v="45"/>
  </r>
  <r>
    <x v="14"/>
    <n v="503.5"/>
    <n v="2"/>
    <n v="570"/>
    <n v="1"/>
    <n v="1073.5"/>
    <n v="3"/>
  </r>
  <r>
    <x v="24"/>
    <n v="5417.5"/>
    <n v="10"/>
    <n v="0"/>
    <n v="0"/>
    <n v="5417.5"/>
    <n v="10"/>
  </r>
  <r>
    <x v="2"/>
    <n v="13222.9"/>
    <n v="29"/>
    <n v="641.25"/>
    <n v="1"/>
    <n v="13864.15"/>
    <n v="30"/>
  </r>
  <r>
    <x v="9"/>
    <n v="18013.64"/>
    <n v="54"/>
    <n v="0"/>
    <n v="0"/>
    <n v="18013.64"/>
    <n v="54"/>
  </r>
  <r>
    <x v="2"/>
    <n v="15714.44"/>
    <n v="35"/>
    <n v="1919.5"/>
    <n v="4"/>
    <n v="17633.940000000002"/>
    <n v="39"/>
  </r>
  <r>
    <x v="0"/>
    <n v="3013.63"/>
    <n v="7"/>
    <n v="0"/>
    <n v="0"/>
    <n v="3013.63"/>
    <n v="7"/>
  </r>
  <r>
    <x v="20"/>
    <n v="3556.21"/>
    <n v="8"/>
    <n v="0"/>
    <n v="0"/>
    <n v="3556.21"/>
    <n v="8"/>
  </r>
  <r>
    <x v="4"/>
    <n v="19291.419999999998"/>
    <n v="44"/>
    <n v="43.75"/>
    <n v="2"/>
    <n v="19335.169999999998"/>
    <n v="46"/>
  </r>
  <r>
    <x v="3"/>
    <n v="3667.5"/>
    <n v="10"/>
    <n v="0"/>
    <n v="0"/>
    <n v="3667.5"/>
    <n v="10"/>
  </r>
  <r>
    <x v="32"/>
    <n v="6641.29"/>
    <n v="17"/>
    <n v="0"/>
    <n v="0"/>
    <n v="6641.29"/>
    <n v="17"/>
  </r>
  <r>
    <x v="2"/>
    <n v="2700.17"/>
    <n v="8"/>
    <n v="0"/>
    <n v="0"/>
    <n v="2700.17"/>
    <n v="8"/>
  </r>
  <r>
    <x v="3"/>
    <n v="19347.650000000001"/>
    <n v="48"/>
    <n v="1447.75"/>
    <n v="5"/>
    <n v="20795.400000000001"/>
    <n v="53"/>
  </r>
  <r>
    <x v="10"/>
    <n v="2950.5"/>
    <n v="5"/>
    <n v="0"/>
    <n v="0"/>
    <n v="2950.5"/>
    <n v="5"/>
  </r>
  <r>
    <x v="9"/>
    <n v="12597.45"/>
    <n v="38"/>
    <n v="0"/>
    <n v="0"/>
    <n v="12597.45"/>
    <n v="38"/>
  </r>
  <r>
    <x v="3"/>
    <n v="7548.41"/>
    <n v="19"/>
    <n v="0"/>
    <n v="0"/>
    <n v="7548.41"/>
    <n v="19"/>
  </r>
  <r>
    <x v="2"/>
    <n v="1257.5"/>
    <n v="2"/>
    <n v="50"/>
    <n v="1"/>
    <n v="1307.5"/>
    <n v="3"/>
  </r>
  <r>
    <x v="3"/>
    <n v="11018.91"/>
    <n v="24"/>
    <n v="678.75"/>
    <n v="2"/>
    <n v="11697.66"/>
    <n v="26"/>
  </r>
  <r>
    <x v="10"/>
    <n v="12445.19"/>
    <n v="34"/>
    <n v="37.5"/>
    <n v="1"/>
    <n v="12482.69"/>
    <n v="35"/>
  </r>
  <r>
    <x v="15"/>
    <n v="1100"/>
    <n v="3"/>
    <n v="0"/>
    <n v="0"/>
    <n v="1100"/>
    <n v="3"/>
  </r>
  <r>
    <x v="0"/>
    <n v="5928.52"/>
    <n v="11"/>
    <n v="572"/>
    <n v="1"/>
    <n v="6500.52"/>
    <n v="12"/>
  </r>
  <r>
    <x v="3"/>
    <n v="28120.11"/>
    <n v="69"/>
    <n v="0"/>
    <n v="0"/>
    <n v="28120.11"/>
    <n v="69"/>
  </r>
  <r>
    <x v="3"/>
    <n v="7182.27"/>
    <n v="15"/>
    <n v="0"/>
    <n v="0"/>
    <n v="7182.27"/>
    <n v="15"/>
  </r>
  <r>
    <x v="15"/>
    <n v="17315.32"/>
    <n v="34"/>
    <n v="332.5"/>
    <n v="1"/>
    <n v="17647.82"/>
    <n v="35"/>
  </r>
  <r>
    <x v="15"/>
    <n v="3269.26"/>
    <n v="7"/>
    <n v="0"/>
    <n v="0"/>
    <n v="3269.26"/>
    <n v="7"/>
  </r>
  <r>
    <x v="28"/>
    <n v="20414.7"/>
    <n v="49"/>
    <n v="361.5"/>
    <n v="4"/>
    <n v="20776.2"/>
    <n v="53"/>
  </r>
  <r>
    <x v="0"/>
    <n v="17639.310000000001"/>
    <n v="52"/>
    <n v="505.5"/>
    <n v="2"/>
    <n v="18144.810000000001"/>
    <n v="54"/>
  </r>
  <r>
    <x v="28"/>
    <n v="4668.66"/>
    <n v="32"/>
    <n v="716"/>
    <n v="3"/>
    <n v="5384.66"/>
    <n v="35"/>
  </r>
  <r>
    <x v="0"/>
    <n v="17215.38"/>
    <n v="41"/>
    <n v="880"/>
    <n v="2"/>
    <n v="18095.38"/>
    <n v="43"/>
  </r>
  <r>
    <x v="0"/>
    <n v="6290.75"/>
    <n v="19"/>
    <n v="0"/>
    <n v="0"/>
    <n v="6290.75"/>
    <n v="19"/>
  </r>
  <r>
    <x v="37"/>
    <n v="4872.38"/>
    <n v="12"/>
    <n v="997.5"/>
    <n v="2"/>
    <n v="5869.88"/>
    <n v="14"/>
  </r>
  <r>
    <x v="2"/>
    <n v="3816.89"/>
    <n v="10"/>
    <n v="22"/>
    <n v="1"/>
    <n v="3838.89"/>
    <n v="11"/>
  </r>
  <r>
    <x v="43"/>
    <n v="925.5"/>
    <n v="2"/>
    <n v="0"/>
    <n v="0"/>
    <n v="925.5"/>
    <n v="2"/>
  </r>
  <r>
    <x v="15"/>
    <n v="2320.63"/>
    <n v="7"/>
    <n v="0"/>
    <n v="0"/>
    <n v="2320.63"/>
    <n v="7"/>
  </r>
  <r>
    <x v="0"/>
    <n v="675"/>
    <n v="1"/>
    <n v="650.75"/>
    <n v="2"/>
    <n v="1325.75"/>
    <n v="3"/>
  </r>
  <r>
    <x v="10"/>
    <n v="16177.88"/>
    <n v="32"/>
    <n v="366.25"/>
    <n v="2"/>
    <n v="16544.129999999997"/>
    <n v="34"/>
  </r>
  <r>
    <x v="3"/>
    <n v="908.12"/>
    <n v="3"/>
    <n v="0"/>
    <n v="0"/>
    <n v="908.12"/>
    <n v="3"/>
  </r>
  <r>
    <x v="37"/>
    <n v="11060.49"/>
    <n v="26"/>
    <n v="434.78"/>
    <n v="2"/>
    <n v="11495.27"/>
    <n v="28"/>
  </r>
  <r>
    <x v="25"/>
    <n v="18740.23"/>
    <n v="44"/>
    <n v="3874.75"/>
    <n v="7"/>
    <n v="22614.98"/>
    <n v="51"/>
  </r>
  <r>
    <x v="15"/>
    <n v="0"/>
    <n v="0"/>
    <n v="807.5"/>
    <n v="2"/>
    <n v="807.5"/>
    <n v="2"/>
  </r>
  <r>
    <x v="19"/>
    <n v="14233.99"/>
    <n v="35"/>
    <n v="1385.5"/>
    <n v="3"/>
    <n v="15619.49"/>
    <n v="38"/>
  </r>
  <r>
    <x v="2"/>
    <n v="2212.44"/>
    <n v="6"/>
    <n v="0"/>
    <n v="0"/>
    <n v="2212.44"/>
    <n v="6"/>
  </r>
  <r>
    <x v="34"/>
    <n v="4287.1400000000003"/>
    <n v="10"/>
    <n v="0"/>
    <n v="0"/>
    <n v="4287.1400000000003"/>
    <n v="10"/>
  </r>
  <r>
    <x v="37"/>
    <n v="22318.67"/>
    <n v="45"/>
    <n v="0"/>
    <n v="0"/>
    <n v="22318.67"/>
    <n v="45"/>
  </r>
  <r>
    <x v="9"/>
    <n v="5982.03"/>
    <n v="17"/>
    <n v="0"/>
    <n v="0"/>
    <n v="5982.03"/>
    <n v="17"/>
  </r>
  <r>
    <x v="19"/>
    <n v="34215"/>
    <n v="90"/>
    <n v="2092.02"/>
    <n v="8"/>
    <n v="36307.019999999997"/>
    <n v="98"/>
  </r>
  <r>
    <x v="15"/>
    <n v="10862.01"/>
    <n v="22"/>
    <n v="0"/>
    <n v="0"/>
    <n v="10862.01"/>
    <n v="22"/>
  </r>
  <r>
    <x v="9"/>
    <n v="15200.14"/>
    <n v="46"/>
    <n v="908.5"/>
    <n v="2"/>
    <n v="16108.64"/>
    <n v="48"/>
  </r>
  <r>
    <x v="3"/>
    <n v="6740.25"/>
    <n v="13"/>
    <n v="0"/>
    <n v="0"/>
    <n v="6740.25"/>
    <n v="13"/>
  </r>
  <r>
    <x v="3"/>
    <n v="16971.89"/>
    <n v="45"/>
    <n v="0"/>
    <n v="0"/>
    <n v="16971.89"/>
    <n v="45"/>
  </r>
  <r>
    <x v="2"/>
    <n v="4831.66"/>
    <n v="9"/>
    <n v="0"/>
    <n v="0"/>
    <n v="4831.66"/>
    <n v="9"/>
  </r>
  <r>
    <x v="19"/>
    <n v="338.75"/>
    <n v="2"/>
    <n v="0"/>
    <n v="0"/>
    <n v="338.75"/>
    <n v="2"/>
  </r>
  <r>
    <x v="15"/>
    <n v="998.75"/>
    <n v="2"/>
    <n v="0"/>
    <n v="0"/>
    <n v="998.75"/>
    <n v="2"/>
  </r>
  <r>
    <x v="9"/>
    <n v="22447.69"/>
    <n v="66"/>
    <n v="2234.87"/>
    <n v="5"/>
    <n v="24682.559999999998"/>
    <n v="71"/>
  </r>
  <r>
    <x v="19"/>
    <n v="4226.25"/>
    <n v="8"/>
    <n v="0"/>
    <n v="0"/>
    <n v="4226.25"/>
    <n v="8"/>
  </r>
  <r>
    <x v="37"/>
    <n v="2659.81"/>
    <n v="7"/>
    <n v="1182"/>
    <n v="3"/>
    <n v="3841.81"/>
    <n v="10"/>
  </r>
  <r>
    <x v="36"/>
    <n v="4216.74"/>
    <n v="8"/>
    <n v="0"/>
    <n v="0"/>
    <n v="4216.74"/>
    <n v="8"/>
  </r>
  <r>
    <x v="3"/>
    <n v="4314.25"/>
    <n v="10"/>
    <n v="0"/>
    <n v="0"/>
    <n v="4314.25"/>
    <n v="10"/>
  </r>
  <r>
    <x v="16"/>
    <n v="5827.25"/>
    <n v="16"/>
    <n v="135"/>
    <n v="1"/>
    <n v="5962.25"/>
    <n v="17"/>
  </r>
  <r>
    <x v="23"/>
    <n v="7557.34"/>
    <n v="38"/>
    <n v="0"/>
    <n v="0"/>
    <n v="7557.34"/>
    <n v="38"/>
  </r>
  <r>
    <x v="3"/>
    <n v="11496.77"/>
    <n v="36"/>
    <n v="0"/>
    <n v="0"/>
    <n v="11496.77"/>
    <n v="36"/>
  </r>
  <r>
    <x v="0"/>
    <n v="12669.14"/>
    <n v="24"/>
    <n v="0"/>
    <n v="0"/>
    <n v="12669.14"/>
    <n v="24"/>
  </r>
  <r>
    <x v="0"/>
    <n v="7437.88"/>
    <n v="14"/>
    <n v="1206.25"/>
    <n v="3"/>
    <n v="8644.130000000001"/>
    <n v="17"/>
  </r>
  <r>
    <x v="44"/>
    <n v="9473.75"/>
    <n v="31"/>
    <n v="50"/>
    <n v="1"/>
    <n v="9523.75"/>
    <n v="32"/>
  </r>
  <r>
    <x v="15"/>
    <n v="6180"/>
    <n v="13"/>
    <n v="0"/>
    <n v="0"/>
    <n v="6180"/>
    <n v="13"/>
  </r>
  <r>
    <x v="9"/>
    <n v="14094.31"/>
    <n v="36"/>
    <n v="0"/>
    <n v="0"/>
    <n v="14094.31"/>
    <n v="36"/>
  </r>
  <r>
    <x v="4"/>
    <n v="4177.76"/>
    <n v="8"/>
    <n v="275"/>
    <n v="1"/>
    <n v="4452.76"/>
    <n v="9"/>
  </r>
  <r>
    <x v="15"/>
    <n v="12198.94"/>
    <n v="26"/>
    <n v="0"/>
    <n v="0"/>
    <n v="12198.94"/>
    <n v="26"/>
  </r>
  <r>
    <x v="26"/>
    <n v="17644.150000000001"/>
    <n v="39"/>
    <n v="0"/>
    <n v="0"/>
    <n v="17644.150000000001"/>
    <n v="39"/>
  </r>
  <r>
    <x v="17"/>
    <n v="32714.66"/>
    <n v="74"/>
    <n v="1764.75"/>
    <n v="5"/>
    <n v="34479.410000000003"/>
    <n v="79"/>
  </r>
  <r>
    <x v="37"/>
    <n v="9222.43"/>
    <n v="22"/>
    <n v="403.75"/>
    <n v="1"/>
    <n v="9626.18"/>
    <n v="23"/>
  </r>
  <r>
    <x v="25"/>
    <n v="16055.5"/>
    <n v="41"/>
    <n v="393.75"/>
    <n v="1"/>
    <n v="16449.25"/>
    <n v="42"/>
  </r>
  <r>
    <x v="13"/>
    <n v="31258.73"/>
    <n v="69"/>
    <n v="1736.31"/>
    <n v="4"/>
    <n v="32995.040000000001"/>
    <n v="73"/>
  </r>
  <r>
    <x v="30"/>
    <n v="2047.76"/>
    <n v="8"/>
    <n v="783.75"/>
    <n v="2"/>
    <n v="2831.51"/>
    <n v="10"/>
  </r>
  <r>
    <x v="37"/>
    <n v="11576.23"/>
    <n v="26"/>
    <n v="974.37"/>
    <n v="2"/>
    <n v="12550.6"/>
    <n v="28"/>
  </r>
  <r>
    <x v="2"/>
    <n v="9439.14"/>
    <n v="33"/>
    <n v="1036"/>
    <n v="2"/>
    <n v="10475.14"/>
    <n v="35"/>
  </r>
  <r>
    <x v="15"/>
    <n v="14378.14"/>
    <n v="35"/>
    <n v="1168.75"/>
    <n v="4"/>
    <n v="15546.89"/>
    <n v="39"/>
  </r>
  <r>
    <x v="10"/>
    <n v="6.24"/>
    <n v="1"/>
    <n v="0"/>
    <n v="0"/>
    <n v="6.24"/>
    <n v="1"/>
  </r>
  <r>
    <x v="27"/>
    <n v="14319.25"/>
    <n v="35"/>
    <n v="1001.25"/>
    <n v="2"/>
    <n v="15320.5"/>
    <n v="37"/>
  </r>
  <r>
    <x v="45"/>
    <n v="9360.23"/>
    <n v="25"/>
    <n v="0"/>
    <n v="0"/>
    <n v="9360.23"/>
    <n v="25"/>
  </r>
  <r>
    <x v="38"/>
    <n v="1566.18"/>
    <n v="5"/>
    <n v="0"/>
    <n v="0"/>
    <n v="1566.18"/>
    <n v="5"/>
  </r>
  <r>
    <x v="15"/>
    <n v="3683.19"/>
    <n v="7"/>
    <n v="0"/>
    <n v="0"/>
    <n v="3683.19"/>
    <n v="7"/>
  </r>
  <r>
    <x v="27"/>
    <n v="4298.38"/>
    <n v="8"/>
    <n v="7701.73"/>
    <n v="17"/>
    <n v="12000.11"/>
    <n v="25"/>
  </r>
  <r>
    <x v="0"/>
    <n v="2679.98"/>
    <n v="10"/>
    <n v="487.5"/>
    <n v="1"/>
    <n v="3167.48"/>
    <n v="11"/>
  </r>
  <r>
    <x v="18"/>
    <n v="2596"/>
    <n v="6"/>
    <n v="0"/>
    <n v="0"/>
    <n v="2596"/>
    <n v="6"/>
  </r>
  <r>
    <x v="33"/>
    <n v="2399.04"/>
    <n v="6"/>
    <n v="0"/>
    <n v="0"/>
    <n v="2399.04"/>
    <n v="6"/>
  </r>
  <r>
    <x v="3"/>
    <n v="270"/>
    <n v="1"/>
    <n v="0"/>
    <n v="0"/>
    <n v="270"/>
    <n v="1"/>
  </r>
  <r>
    <x v="0"/>
    <n v="4856.25"/>
    <n v="17"/>
    <n v="227"/>
    <n v="3"/>
    <n v="5083.25"/>
    <n v="20"/>
  </r>
  <r>
    <x v="37"/>
    <n v="3791.5"/>
    <n v="10"/>
    <n v="701.25"/>
    <n v="2"/>
    <n v="4492.75"/>
    <n v="12"/>
  </r>
  <r>
    <x v="15"/>
    <n v="2176.7399999999998"/>
    <n v="6"/>
    <n v="0"/>
    <n v="0"/>
    <n v="2176.7399999999998"/>
    <n v="6"/>
  </r>
  <r>
    <x v="19"/>
    <n v="20416.34"/>
    <n v="47"/>
    <n v="189.75"/>
    <n v="1"/>
    <n v="20606.09"/>
    <n v="48"/>
  </r>
  <r>
    <x v="9"/>
    <n v="29552.07"/>
    <n v="70"/>
    <n v="0"/>
    <n v="0"/>
    <n v="29552.07"/>
    <n v="70"/>
  </r>
  <r>
    <x v="10"/>
    <n v="2004"/>
    <n v="4"/>
    <n v="0"/>
    <n v="0"/>
    <n v="2004"/>
    <n v="4"/>
  </r>
  <r>
    <x v="28"/>
    <n v="6856.59"/>
    <n v="18"/>
    <n v="0"/>
    <n v="0"/>
    <n v="6856.59"/>
    <n v="18"/>
  </r>
  <r>
    <x v="0"/>
    <n v="11426.55"/>
    <n v="26"/>
    <n v="0"/>
    <n v="0"/>
    <n v="11426.55"/>
    <n v="26"/>
  </r>
  <r>
    <x v="20"/>
    <n v="23199.78"/>
    <n v="47"/>
    <n v="0"/>
    <n v="0"/>
    <n v="23199.78"/>
    <n v="47"/>
  </r>
  <r>
    <x v="37"/>
    <n v="13238.24"/>
    <n v="29"/>
    <n v="484"/>
    <n v="1"/>
    <n v="13722.24"/>
    <n v="30"/>
  </r>
  <r>
    <x v="3"/>
    <n v="10270.26"/>
    <n v="21"/>
    <n v="0"/>
    <n v="0"/>
    <n v="10270.26"/>
    <n v="21"/>
  </r>
  <r>
    <x v="15"/>
    <n v="25912.79"/>
    <n v="62"/>
    <n v="0"/>
    <n v="0"/>
    <n v="25912.79"/>
    <n v="62"/>
  </r>
  <r>
    <x v="2"/>
    <n v="4432.6000000000004"/>
    <n v="10"/>
    <n v="0"/>
    <n v="0"/>
    <n v="4432.6000000000004"/>
    <n v="10"/>
  </r>
  <r>
    <x v="0"/>
    <n v="6455.13"/>
    <n v="12"/>
    <n v="0"/>
    <n v="0"/>
    <n v="6455.13"/>
    <n v="12"/>
  </r>
  <r>
    <x v="13"/>
    <n v="1566.25"/>
    <n v="4"/>
    <n v="0"/>
    <n v="0"/>
    <n v="1566.25"/>
    <n v="4"/>
  </r>
  <r>
    <x v="9"/>
    <n v="2705.6"/>
    <n v="11"/>
    <n v="0"/>
    <n v="0"/>
    <n v="2705.6"/>
    <n v="11"/>
  </r>
  <r>
    <x v="20"/>
    <n v="9834.25"/>
    <n v="22"/>
    <n v="0"/>
    <n v="0"/>
    <n v="9834.25"/>
    <n v="22"/>
  </r>
  <r>
    <x v="15"/>
    <n v="921.5"/>
    <n v="2"/>
    <n v="0"/>
    <n v="0"/>
    <n v="921.5"/>
    <n v="2"/>
  </r>
  <r>
    <x v="22"/>
    <n v="8273.86"/>
    <n v="20"/>
    <n v="1754.05"/>
    <n v="4"/>
    <n v="10027.91"/>
    <n v="24"/>
  </r>
  <r>
    <x v="12"/>
    <n v="4734.2700000000004"/>
    <n v="10"/>
    <n v="0"/>
    <n v="0"/>
    <n v="4734.2700000000004"/>
    <n v="10"/>
  </r>
  <r>
    <x v="15"/>
    <n v="1233.5"/>
    <n v="3"/>
    <n v="0"/>
    <n v="0"/>
    <n v="1233.5"/>
    <n v="3"/>
  </r>
  <r>
    <x v="9"/>
    <n v="37429.78"/>
    <n v="105"/>
    <n v="1542.5"/>
    <n v="7"/>
    <n v="38972.28"/>
    <n v="112"/>
  </r>
  <r>
    <x v="13"/>
    <n v="514.75"/>
    <n v="1"/>
    <n v="0"/>
    <n v="0"/>
    <n v="514.75"/>
    <n v="1"/>
  </r>
  <r>
    <x v="15"/>
    <n v="13551.02"/>
    <n v="26"/>
    <n v="0"/>
    <n v="0"/>
    <n v="13551.02"/>
    <n v="26"/>
  </r>
  <r>
    <x v="8"/>
    <n v="703.34"/>
    <n v="2"/>
    <n v="0"/>
    <n v="0"/>
    <n v="703.34"/>
    <n v="2"/>
  </r>
  <r>
    <x v="2"/>
    <n v="11805.48"/>
    <n v="26"/>
    <n v="1893.99"/>
    <n v="4"/>
    <n v="13699.47"/>
    <n v="30"/>
  </r>
  <r>
    <x v="3"/>
    <n v="3028.13"/>
    <n v="8"/>
    <n v="0"/>
    <n v="0"/>
    <n v="3028.13"/>
    <n v="8"/>
  </r>
  <r>
    <x v="1"/>
    <n v="14569.09"/>
    <n v="37"/>
    <n v="2098"/>
    <n v="8"/>
    <n v="16667.09"/>
    <n v="45"/>
  </r>
  <r>
    <x v="10"/>
    <n v="815"/>
    <n v="2"/>
    <n v="0"/>
    <n v="0"/>
    <n v="815"/>
    <n v="2"/>
  </r>
  <r>
    <x v="46"/>
    <n v="7806"/>
    <n v="18"/>
    <n v="620"/>
    <n v="1"/>
    <n v="8426"/>
    <n v="19"/>
  </r>
  <r>
    <x v="37"/>
    <n v="10936.53"/>
    <n v="24"/>
    <n v="0"/>
    <n v="0"/>
    <n v="10936.53"/>
    <n v="24"/>
  </r>
  <r>
    <x v="0"/>
    <n v="4370.25"/>
    <n v="10"/>
    <n v="0"/>
    <n v="0"/>
    <n v="4370.25"/>
    <n v="10"/>
  </r>
  <r>
    <x v="7"/>
    <n v="43603.1"/>
    <n v="94"/>
    <n v="0"/>
    <n v="0"/>
    <n v="43603.1"/>
    <n v="94"/>
  </r>
  <r>
    <x v="30"/>
    <n v="9606.25"/>
    <n v="24"/>
    <n v="857.5"/>
    <n v="4"/>
    <n v="10463.75"/>
    <n v="28"/>
  </r>
  <r>
    <x v="15"/>
    <n v="11274.51"/>
    <n v="28"/>
    <n v="0"/>
    <n v="0"/>
    <n v="11274.51"/>
    <n v="28"/>
  </r>
  <r>
    <x v="22"/>
    <n v="4793.76"/>
    <n v="12"/>
    <n v="537.5"/>
    <n v="1"/>
    <n v="5331.26"/>
    <n v="13"/>
  </r>
  <r>
    <x v="13"/>
    <n v="15183.62"/>
    <n v="31"/>
    <n v="2343.25"/>
    <n v="6"/>
    <n v="17526.870000000003"/>
    <n v="37"/>
  </r>
  <r>
    <x v="2"/>
    <n v="5260.26"/>
    <n v="13"/>
    <n v="0"/>
    <n v="0"/>
    <n v="5260.26"/>
    <n v="13"/>
  </r>
  <r>
    <x v="0"/>
    <n v="594"/>
    <n v="1"/>
    <n v="0"/>
    <n v="0"/>
    <n v="594"/>
    <n v="1"/>
  </r>
  <r>
    <x v="30"/>
    <n v="22996.67"/>
    <n v="63"/>
    <n v="47.5"/>
    <n v="1"/>
    <n v="23044.17"/>
    <n v="64"/>
  </r>
  <r>
    <x v="3"/>
    <n v="2010.5"/>
    <n v="5"/>
    <n v="0"/>
    <n v="0"/>
    <n v="2010.5"/>
    <n v="5"/>
  </r>
  <r>
    <x v="25"/>
    <n v="14087.4"/>
    <n v="36"/>
    <n v="1983.75"/>
    <n v="4"/>
    <n v="16071.15"/>
    <n v="40"/>
  </r>
  <r>
    <x v="15"/>
    <n v="13247.31"/>
    <n v="29"/>
    <n v="0"/>
    <n v="0"/>
    <n v="13247.31"/>
    <n v="29"/>
  </r>
  <r>
    <x v="37"/>
    <n v="815.48"/>
    <n v="3"/>
    <n v="0"/>
    <n v="0"/>
    <n v="815.48"/>
    <n v="3"/>
  </r>
  <r>
    <x v="17"/>
    <n v="5083.25"/>
    <n v="9"/>
    <n v="1623.12"/>
    <n v="3"/>
    <n v="6706.37"/>
    <n v="12"/>
  </r>
  <r>
    <x v="3"/>
    <n v="7123.07"/>
    <n v="15"/>
    <n v="0"/>
    <n v="0"/>
    <n v="7123.07"/>
    <n v="15"/>
  </r>
  <r>
    <x v="9"/>
    <n v="5010.25"/>
    <n v="15"/>
    <n v="0"/>
    <n v="0"/>
    <n v="5010.25"/>
    <n v="15"/>
  </r>
  <r>
    <x v="0"/>
    <n v="41319.89"/>
    <n v="109"/>
    <n v="981.65"/>
    <n v="5"/>
    <n v="42301.54"/>
    <n v="114"/>
  </r>
  <r>
    <x v="28"/>
    <n v="3649.23"/>
    <n v="8"/>
    <n v="1466.87"/>
    <n v="4"/>
    <n v="5116.1000000000004"/>
    <n v="12"/>
  </r>
  <r>
    <x v="4"/>
    <n v="5633.25"/>
    <n v="12"/>
    <n v="341.25"/>
    <n v="3"/>
    <n v="5974.5"/>
    <n v="15"/>
  </r>
  <r>
    <x v="28"/>
    <n v="11326.11"/>
    <n v="28"/>
    <n v="0"/>
    <n v="0"/>
    <n v="11326.11"/>
    <n v="28"/>
  </r>
  <r>
    <x v="9"/>
    <n v="16695.53"/>
    <n v="37"/>
    <n v="0"/>
    <n v="0"/>
    <n v="16695.53"/>
    <n v="37"/>
  </r>
  <r>
    <x v="29"/>
    <n v="6800.5"/>
    <n v="14"/>
    <n v="593.5"/>
    <n v="2"/>
    <n v="7394"/>
    <n v="16"/>
  </r>
  <r>
    <x v="4"/>
    <n v="6423.26"/>
    <n v="13"/>
    <n v="0"/>
    <n v="0"/>
    <n v="6423.26"/>
    <n v="13"/>
  </r>
  <r>
    <x v="26"/>
    <n v="1154.71"/>
    <n v="3"/>
    <n v="380"/>
    <n v="1"/>
    <n v="1534.71"/>
    <n v="4"/>
  </r>
  <r>
    <x v="3"/>
    <n v="12170.01"/>
    <n v="29"/>
    <n v="0"/>
    <n v="0"/>
    <n v="12170.01"/>
    <n v="29"/>
  </r>
  <r>
    <x v="10"/>
    <n v="2688.51"/>
    <n v="5"/>
    <n v="0"/>
    <n v="0"/>
    <n v="2688.51"/>
    <n v="5"/>
  </r>
  <r>
    <x v="4"/>
    <n v="10355.75"/>
    <n v="30"/>
    <n v="1220"/>
    <n v="3"/>
    <n v="11575.75"/>
    <n v="33"/>
  </r>
  <r>
    <x v="15"/>
    <n v="27770.9"/>
    <n v="55"/>
    <n v="0"/>
    <n v="0"/>
    <n v="27770.9"/>
    <n v="55"/>
  </r>
  <r>
    <x v="12"/>
    <n v="1967.85"/>
    <n v="4"/>
    <n v="80.5"/>
    <n v="1"/>
    <n v="2048.35"/>
    <n v="5"/>
  </r>
  <r>
    <x v="4"/>
    <n v="25428.37"/>
    <n v="63"/>
    <n v="4973.74"/>
    <n v="4"/>
    <n v="30402.11"/>
    <n v="67"/>
  </r>
  <r>
    <x v="4"/>
    <n v="19115.93"/>
    <n v="42"/>
    <n v="539"/>
    <n v="1"/>
    <n v="19654.93"/>
    <n v="43"/>
  </r>
  <r>
    <x v="13"/>
    <n v="9767.3799999999992"/>
    <n v="20"/>
    <n v="2086.5"/>
    <n v="5"/>
    <n v="11853.88"/>
    <n v="25"/>
  </r>
  <r>
    <x v="22"/>
    <n v="17963.099999999999"/>
    <n v="35"/>
    <n v="1235"/>
    <n v="2"/>
    <n v="19198.099999999999"/>
    <n v="37"/>
  </r>
  <r>
    <x v="9"/>
    <n v="14285.93"/>
    <n v="38"/>
    <n v="0"/>
    <n v="0"/>
    <n v="14285.93"/>
    <n v="38"/>
  </r>
  <r>
    <x v="0"/>
    <n v="11941.29"/>
    <n v="28"/>
    <n v="0"/>
    <n v="0"/>
    <n v="11941.29"/>
    <n v="28"/>
  </r>
  <r>
    <x v="17"/>
    <n v="11490.12"/>
    <n v="31"/>
    <n v="0"/>
    <n v="0"/>
    <n v="11490.12"/>
    <n v="31"/>
  </r>
  <r>
    <x v="15"/>
    <n v="20825.189999999999"/>
    <n v="49"/>
    <n v="0"/>
    <n v="0"/>
    <n v="20825.189999999999"/>
    <n v="49"/>
  </r>
  <r>
    <x v="15"/>
    <n v="7907.91"/>
    <n v="20"/>
    <n v="451.5"/>
    <n v="1"/>
    <n v="8359.41"/>
    <n v="21"/>
  </r>
  <r>
    <x v="0"/>
    <n v="8087"/>
    <n v="17"/>
    <n v="0"/>
    <n v="0"/>
    <n v="8087"/>
    <n v="17"/>
  </r>
  <r>
    <x v="37"/>
    <n v="6253.23"/>
    <n v="15"/>
    <n v="0"/>
    <n v="0"/>
    <n v="6253.23"/>
    <n v="15"/>
  </r>
  <r>
    <x v="47"/>
    <n v="4476.25"/>
    <n v="9"/>
    <n v="0"/>
    <n v="0"/>
    <n v="4476.25"/>
    <n v="9"/>
  </r>
  <r>
    <x v="4"/>
    <n v="4660.07"/>
    <n v="13"/>
    <n v="1010.5"/>
    <n v="2"/>
    <n v="5670.57"/>
    <n v="15"/>
  </r>
  <r>
    <x v="37"/>
    <n v="10803.35"/>
    <n v="29"/>
    <n v="0"/>
    <n v="0"/>
    <n v="10803.35"/>
    <n v="29"/>
  </r>
  <r>
    <x v="0"/>
    <n v="3551.75"/>
    <n v="9"/>
    <n v="118.75"/>
    <n v="1"/>
    <n v="3670.5"/>
    <n v="10"/>
  </r>
  <r>
    <x v="3"/>
    <n v="7483.75"/>
    <n v="27"/>
    <n v="1571.4"/>
    <n v="3"/>
    <n v="9055.15"/>
    <n v="30"/>
  </r>
  <r>
    <x v="15"/>
    <n v="1505.51"/>
    <n v="4"/>
    <n v="546.25"/>
    <n v="2"/>
    <n v="2051.7600000000002"/>
    <n v="6"/>
  </r>
  <r>
    <x v="48"/>
    <n v="4991.88"/>
    <n v="12"/>
    <n v="0"/>
    <n v="0"/>
    <n v="4991.88"/>
    <n v="12"/>
  </r>
  <r>
    <x v="1"/>
    <n v="23200.39"/>
    <n v="53"/>
    <n v="2169.62"/>
    <n v="5"/>
    <n v="25370.01"/>
    <n v="58"/>
  </r>
  <r>
    <x v="30"/>
    <n v="7991.76"/>
    <n v="17"/>
    <n v="1687.25"/>
    <n v="4"/>
    <n v="9679.01"/>
    <n v="21"/>
  </r>
  <r>
    <x v="0"/>
    <n v="38472.22"/>
    <n v="93"/>
    <n v="420.8"/>
    <n v="2"/>
    <n v="38893.020000000004"/>
    <n v="95"/>
  </r>
  <r>
    <x v="9"/>
    <n v="22158.74"/>
    <n v="53"/>
    <n v="0"/>
    <n v="0"/>
    <n v="22158.74"/>
    <n v="53"/>
  </r>
  <r>
    <x v="17"/>
    <n v="6590.5"/>
    <n v="18"/>
    <n v="0"/>
    <n v="0"/>
    <n v="6590.5"/>
    <n v="18"/>
  </r>
  <r>
    <x v="2"/>
    <n v="5250.25"/>
    <n v="10"/>
    <n v="4022.75"/>
    <n v="9"/>
    <n v="9273"/>
    <n v="19"/>
  </r>
  <r>
    <x v="1"/>
    <n v="29998.05"/>
    <n v="62"/>
    <n v="1976"/>
    <n v="6"/>
    <n v="31974.05"/>
    <n v="68"/>
  </r>
  <r>
    <x v="4"/>
    <n v="22137.41"/>
    <n v="56"/>
    <n v="0"/>
    <n v="0"/>
    <n v="22137.41"/>
    <n v="56"/>
  </r>
  <r>
    <x v="0"/>
    <n v="18893.07"/>
    <n v="54"/>
    <n v="0"/>
    <n v="0"/>
    <n v="18893.07"/>
    <n v="54"/>
  </r>
  <r>
    <x v="0"/>
    <n v="8489.73"/>
    <n v="21"/>
    <n v="666.5"/>
    <n v="2"/>
    <n v="9156.23"/>
    <n v="23"/>
  </r>
  <r>
    <x v="15"/>
    <n v="4135"/>
    <n v="8"/>
    <n v="0"/>
    <n v="0"/>
    <n v="4135"/>
    <n v="8"/>
  </r>
  <r>
    <x v="9"/>
    <n v="26421.45"/>
    <n v="71"/>
    <n v="22"/>
    <n v="1"/>
    <n v="26443.45"/>
    <n v="72"/>
  </r>
  <r>
    <x v="0"/>
    <n v="5284.63"/>
    <n v="11"/>
    <n v="2587"/>
    <n v="5"/>
    <n v="7871.63"/>
    <n v="16"/>
  </r>
  <r>
    <x v="11"/>
    <n v="2477.39"/>
    <n v="6"/>
    <n v="0"/>
    <n v="0"/>
    <n v="2477.39"/>
    <n v="6"/>
  </r>
  <r>
    <x v="15"/>
    <n v="18975.7"/>
    <n v="39"/>
    <n v="760"/>
    <n v="2"/>
    <n v="19735.7"/>
    <n v="41"/>
  </r>
  <r>
    <x v="14"/>
    <n v="2215.75"/>
    <n v="7"/>
    <n v="0"/>
    <n v="0"/>
    <n v="2215.75"/>
    <n v="7"/>
  </r>
  <r>
    <x v="28"/>
    <n v="6555.47"/>
    <n v="16"/>
    <n v="0"/>
    <n v="0"/>
    <n v="6555.47"/>
    <n v="16"/>
  </r>
  <r>
    <x v="3"/>
    <n v="11761.16"/>
    <n v="28"/>
    <n v="0"/>
    <n v="0"/>
    <n v="11761.16"/>
    <n v="28"/>
  </r>
  <r>
    <x v="37"/>
    <n v="1592.75"/>
    <n v="4"/>
    <n v="0"/>
    <n v="0"/>
    <n v="1592.75"/>
    <n v="4"/>
  </r>
  <r>
    <x v="5"/>
    <n v="12893.51"/>
    <n v="23"/>
    <n v="1400"/>
    <n v="2"/>
    <n v="14293.51"/>
    <n v="25"/>
  </r>
  <r>
    <x v="15"/>
    <n v="10091.879999999999"/>
    <n v="19"/>
    <n v="440"/>
    <n v="2"/>
    <n v="10531.88"/>
    <n v="21"/>
  </r>
  <r>
    <x v="22"/>
    <n v="1153.5"/>
    <n v="3"/>
    <n v="0"/>
    <n v="0"/>
    <n v="1153.5"/>
    <n v="3"/>
  </r>
  <r>
    <x v="39"/>
    <n v="345"/>
    <n v="3"/>
    <n v="0"/>
    <n v="0"/>
    <n v="345"/>
    <n v="3"/>
  </r>
  <r>
    <x v="37"/>
    <n v="7491.94"/>
    <n v="19"/>
    <n v="286.39"/>
    <n v="2"/>
    <n v="7778.33"/>
    <n v="21"/>
  </r>
  <r>
    <x v="6"/>
    <n v="1325"/>
    <n v="4"/>
    <n v="1080"/>
    <n v="3"/>
    <n v="2405"/>
    <n v="7"/>
  </r>
  <r>
    <x v="3"/>
    <n v="15970.88"/>
    <n v="42"/>
    <n v="0"/>
    <n v="0"/>
    <n v="15970.88"/>
    <n v="42"/>
  </r>
  <r>
    <x v="14"/>
    <n v="8415.2199999999993"/>
    <n v="21"/>
    <n v="0"/>
    <n v="0"/>
    <n v="8415.2199999999993"/>
    <n v="21"/>
  </r>
  <r>
    <x v="15"/>
    <n v="26739.51"/>
    <n v="64"/>
    <n v="0"/>
    <n v="0"/>
    <n v="26739.51"/>
    <n v="64"/>
  </r>
  <r>
    <x v="10"/>
    <n v="8569.39"/>
    <n v="16"/>
    <n v="400"/>
    <n v="1"/>
    <n v="8969.39"/>
    <n v="17"/>
  </r>
  <r>
    <x v="9"/>
    <n v="16315.3"/>
    <n v="33"/>
    <n v="0"/>
    <n v="0"/>
    <n v="16315.3"/>
    <n v="33"/>
  </r>
  <r>
    <x v="8"/>
    <n v="11886.65"/>
    <n v="33"/>
    <n v="1323.75"/>
    <n v="4"/>
    <n v="13210.4"/>
    <n v="37"/>
  </r>
  <r>
    <x v="15"/>
    <n v="7144.94"/>
    <n v="14"/>
    <n v="594"/>
    <n v="1"/>
    <n v="7738.94"/>
    <n v="15"/>
  </r>
  <r>
    <x v="3"/>
    <n v="5573.86"/>
    <n v="13"/>
    <n v="0"/>
    <n v="0"/>
    <n v="5573.86"/>
    <n v="13"/>
  </r>
  <r>
    <x v="43"/>
    <n v="11152.56"/>
    <n v="31"/>
    <n v="2475"/>
    <n v="1"/>
    <n v="13627.56"/>
    <n v="32"/>
  </r>
  <r>
    <x v="9"/>
    <n v="17827.36"/>
    <n v="47"/>
    <n v="250"/>
    <n v="1"/>
    <n v="18077.36"/>
    <n v="48"/>
  </r>
  <r>
    <x v="36"/>
    <n v="11207"/>
    <n v="22"/>
    <n v="1538.74"/>
    <n v="3"/>
    <n v="12745.74"/>
    <n v="25"/>
  </r>
  <r>
    <x v="10"/>
    <n v="5133.26"/>
    <n v="9"/>
    <n v="539"/>
    <n v="1"/>
    <n v="5672.26"/>
    <n v="10"/>
  </r>
  <r>
    <x v="17"/>
    <n v="26236.16"/>
    <n v="70"/>
    <n v="1267.75"/>
    <n v="4"/>
    <n v="27503.91"/>
    <n v="74"/>
  </r>
  <r>
    <x v="18"/>
    <n v="6603.88"/>
    <n v="20"/>
    <n v="390.5"/>
    <n v="2"/>
    <n v="6994.38"/>
    <n v="22"/>
  </r>
  <r>
    <x v="0"/>
    <n v="4693.75"/>
    <n v="10"/>
    <n v="0"/>
    <n v="0"/>
    <n v="4693.75"/>
    <n v="10"/>
  </r>
  <r>
    <x v="18"/>
    <n v="15092.78"/>
    <n v="37"/>
    <n v="0"/>
    <n v="0"/>
    <n v="15092.78"/>
    <n v="37"/>
  </r>
  <r>
    <x v="31"/>
    <n v="9704.51"/>
    <n v="23"/>
    <n v="546.25"/>
    <n v="1"/>
    <n v="10250.76"/>
    <n v="24"/>
  </r>
  <r>
    <x v="0"/>
    <n v="7000.15"/>
    <n v="14"/>
    <n v="0"/>
    <n v="0"/>
    <n v="7000.15"/>
    <n v="14"/>
  </r>
  <r>
    <x v="8"/>
    <n v="5000.74"/>
    <n v="36"/>
    <n v="739.87"/>
    <n v="5"/>
    <n v="5740.61"/>
    <n v="41"/>
  </r>
  <r>
    <x v="9"/>
    <n v="38506.949999999997"/>
    <n v="101"/>
    <n v="546.25"/>
    <n v="1"/>
    <n v="39053.199999999997"/>
    <n v="102"/>
  </r>
  <r>
    <x v="0"/>
    <n v="11801.6"/>
    <n v="35"/>
    <n v="590"/>
    <n v="2"/>
    <n v="12391.6"/>
    <n v="37"/>
  </r>
  <r>
    <x v="9"/>
    <n v="23392.11"/>
    <n v="61"/>
    <n v="0"/>
    <n v="0"/>
    <n v="23392.11"/>
    <n v="61"/>
  </r>
  <r>
    <x v="12"/>
    <n v="7261.5"/>
    <n v="18"/>
    <n v="0"/>
    <n v="0"/>
    <n v="7261.5"/>
    <n v="18"/>
  </r>
  <r>
    <x v="3"/>
    <n v="1541.5"/>
    <n v="7"/>
    <n v="0"/>
    <n v="0"/>
    <n v="1541.5"/>
    <n v="7"/>
  </r>
  <r>
    <x v="4"/>
    <n v="6977"/>
    <n v="16"/>
    <n v="286"/>
    <n v="1"/>
    <n v="7263"/>
    <n v="17"/>
  </r>
  <r>
    <x v="29"/>
    <n v="11883"/>
    <n v="26"/>
    <n v="506"/>
    <n v="1"/>
    <n v="12389"/>
    <n v="27"/>
  </r>
  <r>
    <x v="49"/>
    <n v="575.75"/>
    <n v="2"/>
    <n v="0"/>
    <n v="0"/>
    <n v="575.75"/>
    <n v="2"/>
  </r>
  <r>
    <x v="20"/>
    <n v="10315.44"/>
    <n v="24"/>
    <n v="0"/>
    <n v="0"/>
    <n v="10315.44"/>
    <n v="24"/>
  </r>
  <r>
    <x v="19"/>
    <n v="33774.78"/>
    <n v="93"/>
    <n v="2302.2399999999998"/>
    <n v="9"/>
    <n v="36077.019999999997"/>
    <n v="102"/>
  </r>
  <r>
    <x v="6"/>
    <n v="18642.5"/>
    <n v="32"/>
    <n v="0"/>
    <n v="0"/>
    <n v="18642.5"/>
    <n v="32"/>
  </r>
  <r>
    <x v="13"/>
    <n v="13146.16"/>
    <n v="27"/>
    <n v="0"/>
    <n v="0"/>
    <n v="13146.16"/>
    <n v="27"/>
  </r>
  <r>
    <x v="5"/>
    <n v="2505.48"/>
    <n v="7"/>
    <n v="0"/>
    <n v="0"/>
    <n v="2505.48"/>
    <n v="7"/>
  </r>
  <r>
    <x v="15"/>
    <n v="2311.25"/>
    <n v="11"/>
    <n v="0"/>
    <n v="0"/>
    <n v="2311.25"/>
    <n v="11"/>
  </r>
  <r>
    <x v="1"/>
    <n v="5308"/>
    <n v="14"/>
    <n v="0"/>
    <n v="0"/>
    <n v="5308"/>
    <n v="14"/>
  </r>
  <r>
    <x v="9"/>
    <n v="3912.13"/>
    <n v="16"/>
    <n v="0"/>
    <n v="0"/>
    <n v="3912.13"/>
    <n v="16"/>
  </r>
  <r>
    <x v="3"/>
    <n v="6034.04"/>
    <n v="14"/>
    <n v="0"/>
    <n v="0"/>
    <n v="6034.04"/>
    <n v="14"/>
  </r>
  <r>
    <x v="1"/>
    <n v="22117.65"/>
    <n v="55"/>
    <n v="1518.5"/>
    <n v="3"/>
    <n v="23636.15"/>
    <n v="58"/>
  </r>
  <r>
    <x v="32"/>
    <n v="27671.4"/>
    <n v="71"/>
    <n v="924.5"/>
    <n v="2"/>
    <n v="28595.9"/>
    <n v="73"/>
  </r>
  <r>
    <x v="3"/>
    <n v="4361.51"/>
    <n v="9"/>
    <n v="0"/>
    <n v="0"/>
    <n v="4361.51"/>
    <n v="9"/>
  </r>
  <r>
    <x v="30"/>
    <n v="13211.75"/>
    <n v="38"/>
    <n v="1190.75"/>
    <n v="5"/>
    <n v="14402.5"/>
    <n v="43"/>
  </r>
  <r>
    <x v="37"/>
    <n v="12708.49"/>
    <n v="29"/>
    <n v="0"/>
    <n v="0"/>
    <n v="12708.49"/>
    <n v="29"/>
  </r>
  <r>
    <x v="36"/>
    <n v="4997.51"/>
    <n v="9"/>
    <n v="0"/>
    <n v="0"/>
    <n v="4997.51"/>
    <n v="9"/>
  </r>
  <r>
    <x v="3"/>
    <n v="686.26"/>
    <n v="4"/>
    <n v="0"/>
    <n v="0"/>
    <n v="686.26"/>
    <n v="4"/>
  </r>
  <r>
    <x v="37"/>
    <n v="12866.5"/>
    <n v="36"/>
    <n v="495"/>
    <n v="2"/>
    <n v="13361.5"/>
    <n v="38"/>
  </r>
  <r>
    <x v="9"/>
    <n v="14859.27"/>
    <n v="31"/>
    <n v="3330.25"/>
    <n v="9"/>
    <n v="18189.52"/>
    <n v="40"/>
  </r>
  <r>
    <x v="17"/>
    <n v="11366.15"/>
    <n v="32"/>
    <n v="0"/>
    <n v="0"/>
    <n v="11366.15"/>
    <n v="32"/>
  </r>
  <r>
    <x v="20"/>
    <n v="7296.14"/>
    <n v="19"/>
    <n v="1857.16"/>
    <n v="4"/>
    <n v="9153.3000000000011"/>
    <n v="23"/>
  </r>
  <r>
    <x v="0"/>
    <n v="16044.72"/>
    <n v="49"/>
    <n v="561"/>
    <n v="1"/>
    <n v="16605.72"/>
    <n v="50"/>
  </r>
  <r>
    <x v="0"/>
    <n v="11300.51"/>
    <n v="21"/>
    <n v="1278.25"/>
    <n v="3"/>
    <n v="12578.76"/>
    <n v="24"/>
  </r>
  <r>
    <x v="2"/>
    <n v="4845.13"/>
    <n v="12"/>
    <n v="0"/>
    <n v="0"/>
    <n v="4845.13"/>
    <n v="12"/>
  </r>
  <r>
    <x v="20"/>
    <n v="1460.43"/>
    <n v="4"/>
    <n v="0"/>
    <n v="0"/>
    <n v="1460.43"/>
    <n v="4"/>
  </r>
  <r>
    <x v="49"/>
    <n v="1843.25"/>
    <n v="4"/>
    <n v="0"/>
    <n v="0"/>
    <n v="1843.25"/>
    <n v="4"/>
  </r>
  <r>
    <x v="0"/>
    <n v="26203.4"/>
    <n v="63"/>
    <n v="0"/>
    <n v="0"/>
    <n v="26203.4"/>
    <n v="63"/>
  </r>
  <r>
    <x v="17"/>
    <n v="10172.99"/>
    <n v="23"/>
    <n v="968"/>
    <n v="2"/>
    <n v="11140.99"/>
    <n v="25"/>
  </r>
  <r>
    <x v="35"/>
    <n v="6023.13"/>
    <n v="16"/>
    <n v="216"/>
    <n v="1"/>
    <n v="6239.13"/>
    <n v="17"/>
  </r>
  <r>
    <x v="4"/>
    <n v="8084.77"/>
    <n v="17"/>
    <n v="1288.75"/>
    <n v="3"/>
    <n v="9373.52"/>
    <n v="20"/>
  </r>
  <r>
    <x v="50"/>
    <n v="1950.75"/>
    <n v="4"/>
    <n v="616"/>
    <n v="3"/>
    <n v="2566.75"/>
    <n v="7"/>
  </r>
  <r>
    <x v="15"/>
    <n v="3000.5"/>
    <n v="8"/>
    <n v="0"/>
    <n v="0"/>
    <n v="3000.5"/>
    <n v="8"/>
  </r>
  <r>
    <x v="9"/>
    <n v="18781.45"/>
    <n v="46"/>
    <n v="0"/>
    <n v="0"/>
    <n v="18781.45"/>
    <n v="46"/>
  </r>
  <r>
    <x v="13"/>
    <n v="17355.740000000002"/>
    <n v="35"/>
    <n v="418"/>
    <n v="1"/>
    <n v="17773.740000000002"/>
    <n v="36"/>
  </r>
  <r>
    <x v="4"/>
    <n v="10394.52"/>
    <n v="21"/>
    <n v="0"/>
    <n v="0"/>
    <n v="10394.52"/>
    <n v="21"/>
  </r>
  <r>
    <x v="32"/>
    <n v="3676.25"/>
    <n v="10"/>
    <n v="96.75"/>
    <n v="1"/>
    <n v="3773"/>
    <n v="11"/>
  </r>
  <r>
    <x v="15"/>
    <n v="15193.54"/>
    <n v="45"/>
    <n v="0"/>
    <n v="0"/>
    <n v="15193.54"/>
    <n v="45"/>
  </r>
  <r>
    <x v="18"/>
    <n v="2177.31"/>
    <n v="6"/>
    <n v="0"/>
    <n v="0"/>
    <n v="2177.31"/>
    <n v="6"/>
  </r>
  <r>
    <x v="0"/>
    <n v="13336.34"/>
    <n v="33"/>
    <n v="0"/>
    <n v="0"/>
    <n v="13336.34"/>
    <n v="33"/>
  </r>
  <r>
    <x v="3"/>
    <n v="1439.25"/>
    <n v="5"/>
    <n v="0"/>
    <n v="0"/>
    <n v="1439.25"/>
    <n v="5"/>
  </r>
  <r>
    <x v="22"/>
    <n v="12213.88"/>
    <n v="27"/>
    <n v="572"/>
    <n v="1"/>
    <n v="12785.88"/>
    <n v="28"/>
  </r>
  <r>
    <x v="0"/>
    <n v="5923.39"/>
    <n v="16"/>
    <n v="475"/>
    <n v="1"/>
    <n v="6398.39"/>
    <n v="17"/>
  </r>
  <r>
    <x v="2"/>
    <n v="8172.5"/>
    <n v="16"/>
    <n v="0"/>
    <n v="0"/>
    <n v="8172.5"/>
    <n v="16"/>
  </r>
  <r>
    <x v="34"/>
    <n v="1065.5"/>
    <n v="2"/>
    <n v="0"/>
    <n v="0"/>
    <n v="1065.5"/>
    <n v="2"/>
  </r>
  <r>
    <x v="3"/>
    <n v="9828.15"/>
    <n v="19"/>
    <n v="0"/>
    <n v="0"/>
    <n v="9828.15"/>
    <n v="19"/>
  </r>
  <r>
    <x v="34"/>
    <n v="15128.75"/>
    <n v="38"/>
    <n v="977.5"/>
    <n v="2"/>
    <n v="16106.25"/>
    <n v="40"/>
  </r>
  <r>
    <x v="9"/>
    <n v="8461.52"/>
    <n v="26"/>
    <n v="0"/>
    <n v="0"/>
    <n v="8461.52"/>
    <n v="26"/>
  </r>
  <r>
    <x v="0"/>
    <n v="13722.38"/>
    <n v="28"/>
    <n v="1574.75"/>
    <n v="3"/>
    <n v="15297.13"/>
    <n v="31"/>
  </r>
  <r>
    <x v="14"/>
    <n v="2047.86"/>
    <n v="4"/>
    <n v="0"/>
    <n v="0"/>
    <n v="2047.86"/>
    <n v="4"/>
  </r>
  <r>
    <x v="29"/>
    <n v="1632.75"/>
    <n v="3"/>
    <n v="0"/>
    <n v="0"/>
    <n v="1632.75"/>
    <n v="3"/>
  </r>
  <r>
    <x v="3"/>
    <n v="3736.5"/>
    <n v="9"/>
    <n v="0"/>
    <n v="0"/>
    <n v="3736.5"/>
    <n v="9"/>
  </r>
  <r>
    <x v="15"/>
    <n v="1538.5"/>
    <n v="4"/>
    <n v="0"/>
    <n v="0"/>
    <n v="1538.5"/>
    <n v="4"/>
  </r>
  <r>
    <x v="51"/>
    <n v="5137.54"/>
    <n v="14"/>
    <n v="1204.5"/>
    <n v="3"/>
    <n v="6342.04"/>
    <n v="17"/>
  </r>
  <r>
    <x v="4"/>
    <n v="7765.29"/>
    <n v="23"/>
    <n v="874"/>
    <n v="1"/>
    <n v="8639.2900000000009"/>
    <n v="24"/>
  </r>
  <r>
    <x v="8"/>
    <n v="3629.5"/>
    <n v="7"/>
    <n v="1875.5"/>
    <n v="4"/>
    <n v="5505"/>
    <n v="11"/>
  </r>
  <r>
    <x v="37"/>
    <n v="11875.77"/>
    <n v="27"/>
    <n v="575"/>
    <n v="1"/>
    <n v="12450.77"/>
    <n v="28"/>
  </r>
  <r>
    <x v="3"/>
    <n v="4548.7700000000004"/>
    <n v="8"/>
    <n v="0"/>
    <n v="0"/>
    <n v="4548.7700000000004"/>
    <n v="8"/>
  </r>
  <r>
    <x v="0"/>
    <n v="12443"/>
    <n v="28"/>
    <n v="517.5"/>
    <n v="1"/>
    <n v="12960.5"/>
    <n v="29"/>
  </r>
  <r>
    <x v="10"/>
    <n v="2676"/>
    <n v="7"/>
    <n v="1352"/>
    <n v="3"/>
    <n v="4028"/>
    <n v="10"/>
  </r>
  <r>
    <x v="25"/>
    <n v="15243.98"/>
    <n v="39"/>
    <n v="1751.75"/>
    <n v="4"/>
    <n v="16995.73"/>
    <n v="43"/>
  </r>
  <r>
    <x v="0"/>
    <n v="7900.51"/>
    <n v="18"/>
    <n v="0"/>
    <n v="0"/>
    <n v="7900.51"/>
    <n v="18"/>
  </r>
  <r>
    <x v="10"/>
    <n v="1596.5"/>
    <n v="4"/>
    <n v="350"/>
    <n v="1"/>
    <n v="1946.5"/>
    <n v="5"/>
  </r>
  <r>
    <x v="52"/>
    <n v="11470.97"/>
    <n v="31"/>
    <n v="803"/>
    <n v="2"/>
    <n v="12273.97"/>
    <n v="33"/>
  </r>
  <r>
    <x v="34"/>
    <n v="12884.95"/>
    <n v="32"/>
    <n v="0"/>
    <n v="0"/>
    <n v="12884.95"/>
    <n v="32"/>
  </r>
  <r>
    <x v="15"/>
    <n v="14760.47"/>
    <n v="39"/>
    <n v="0"/>
    <n v="0"/>
    <n v="14760.47"/>
    <n v="39"/>
  </r>
  <r>
    <x v="5"/>
    <n v="629.38"/>
    <n v="1"/>
    <n v="285"/>
    <n v="1"/>
    <n v="914.38"/>
    <n v="2"/>
  </r>
  <r>
    <x v="10"/>
    <n v="12330.75"/>
    <n v="27"/>
    <n v="1212.5"/>
    <n v="2"/>
    <n v="13543.25"/>
    <n v="29"/>
  </r>
  <r>
    <x v="10"/>
    <n v="418"/>
    <n v="1"/>
    <n v="0"/>
    <n v="0"/>
    <n v="418"/>
    <n v="1"/>
  </r>
  <r>
    <x v="12"/>
    <n v="1446.72"/>
    <n v="4"/>
    <n v="0"/>
    <n v="0"/>
    <n v="1446.72"/>
    <n v="4"/>
  </r>
  <r>
    <x v="37"/>
    <n v="703.04"/>
    <n v="3"/>
    <n v="0"/>
    <n v="0"/>
    <n v="703.04"/>
    <n v="3"/>
  </r>
  <r>
    <x v="37"/>
    <n v="4673.24"/>
    <n v="15"/>
    <n v="0"/>
    <n v="0"/>
    <n v="4673.24"/>
    <n v="15"/>
  </r>
  <r>
    <x v="2"/>
    <n v="10186.52"/>
    <n v="22"/>
    <n v="2087.75"/>
    <n v="4"/>
    <n v="12274.27"/>
    <n v="26"/>
  </r>
  <r>
    <x v="53"/>
    <n v="804.75"/>
    <n v="2"/>
    <n v="0"/>
    <n v="0"/>
    <n v="804.75"/>
    <n v="2"/>
  </r>
  <r>
    <x v="3"/>
    <n v="1163.78"/>
    <n v="3"/>
    <n v="0"/>
    <n v="0"/>
    <n v="1163.78"/>
    <n v="3"/>
  </r>
  <r>
    <x v="0"/>
    <n v="24242.48"/>
    <n v="62"/>
    <n v="1163.75"/>
    <n v="2"/>
    <n v="25406.23"/>
    <n v="64"/>
  </r>
  <r>
    <x v="25"/>
    <n v="692.5"/>
    <n v="2"/>
    <n v="0"/>
    <n v="0"/>
    <n v="692.5"/>
    <n v="2"/>
  </r>
  <r>
    <x v="3"/>
    <n v="11737.01"/>
    <n v="28"/>
    <n v="1232"/>
    <n v="3"/>
    <n v="12969.01"/>
    <n v="31"/>
  </r>
  <r>
    <x v="10"/>
    <n v="594"/>
    <n v="1"/>
    <n v="0"/>
    <n v="0"/>
    <n v="594"/>
    <n v="1"/>
  </r>
  <r>
    <x v="3"/>
    <n v="503"/>
    <n v="1"/>
    <n v="0"/>
    <n v="0"/>
    <n v="503"/>
    <n v="1"/>
  </r>
  <r>
    <x v="47"/>
    <n v="15829.61"/>
    <n v="35"/>
    <n v="1436.87"/>
    <n v="3"/>
    <n v="17266.48"/>
    <n v="38"/>
  </r>
  <r>
    <x v="4"/>
    <n v="2908.5"/>
    <n v="8"/>
    <n v="0"/>
    <n v="0"/>
    <n v="2908.5"/>
    <n v="8"/>
  </r>
  <r>
    <x v="13"/>
    <n v="9582.31"/>
    <n v="20"/>
    <n v="627"/>
    <n v="1"/>
    <n v="10209.31"/>
    <n v="21"/>
  </r>
  <r>
    <x v="0"/>
    <n v="12231"/>
    <n v="31"/>
    <n v="403.75"/>
    <n v="1"/>
    <n v="12634.75"/>
    <n v="32"/>
  </r>
  <r>
    <x v="10"/>
    <n v="13796"/>
    <n v="28"/>
    <n v="0"/>
    <n v="0"/>
    <n v="13796"/>
    <n v="28"/>
  </r>
  <r>
    <x v="0"/>
    <n v="16365.47"/>
    <n v="36"/>
    <n v="120"/>
    <n v="1"/>
    <n v="16485.47"/>
    <n v="37"/>
  </r>
  <r>
    <x v="25"/>
    <n v="1205.75"/>
    <n v="3"/>
    <n v="0"/>
    <n v="0"/>
    <n v="1205.75"/>
    <n v="3"/>
  </r>
  <r>
    <x v="0"/>
    <n v="9281.66"/>
    <n v="25"/>
    <n v="1522.25"/>
    <n v="3"/>
    <n v="10803.91"/>
    <n v="28"/>
  </r>
  <r>
    <x v="32"/>
    <n v="2762.91"/>
    <n v="10"/>
    <n v="0"/>
    <n v="0"/>
    <n v="2762.91"/>
    <n v="10"/>
  </r>
  <r>
    <x v="32"/>
    <n v="7002.26"/>
    <n v="15"/>
    <n v="1232.5"/>
    <n v="3"/>
    <n v="8234.76"/>
    <n v="18"/>
  </r>
  <r>
    <x v="13"/>
    <n v="8344.76"/>
    <n v="20"/>
    <n v="5970.85"/>
    <n v="13"/>
    <n v="14315.61"/>
    <n v="33"/>
  </r>
  <r>
    <x v="0"/>
    <n v="12146.49"/>
    <n v="27"/>
    <n v="0"/>
    <n v="0"/>
    <n v="12146.49"/>
    <n v="27"/>
  </r>
  <r>
    <x v="15"/>
    <n v="7229.5"/>
    <n v="17"/>
    <n v="0"/>
    <n v="0"/>
    <n v="7229.5"/>
    <n v="17"/>
  </r>
  <r>
    <x v="28"/>
    <n v="15348.96"/>
    <n v="35"/>
    <n v="484"/>
    <n v="1"/>
    <n v="15832.96"/>
    <n v="36"/>
  </r>
  <r>
    <x v="2"/>
    <n v="2183.25"/>
    <n v="6"/>
    <n v="228.27"/>
    <n v="1"/>
    <n v="2411.52"/>
    <n v="7"/>
  </r>
  <r>
    <x v="48"/>
    <n v="4752"/>
    <n v="15"/>
    <n v="0"/>
    <n v="0"/>
    <n v="4752"/>
    <n v="15"/>
  </r>
  <r>
    <x v="18"/>
    <n v="12172"/>
    <n v="35"/>
    <n v="0"/>
    <n v="0"/>
    <n v="12172"/>
    <n v="35"/>
  </r>
  <r>
    <x v="28"/>
    <n v="6277.74"/>
    <n v="15"/>
    <n v="0"/>
    <n v="0"/>
    <n v="6277.74"/>
    <n v="15"/>
  </r>
  <r>
    <x v="5"/>
    <n v="9774.0300000000007"/>
    <n v="20"/>
    <n v="356.25"/>
    <n v="1"/>
    <n v="10130.280000000001"/>
    <n v="21"/>
  </r>
  <r>
    <x v="45"/>
    <n v="398.44"/>
    <n v="3"/>
    <n v="528.75"/>
    <n v="2"/>
    <n v="927.19"/>
    <n v="5"/>
  </r>
  <r>
    <x v="0"/>
    <n v="7038.11"/>
    <n v="14"/>
    <n v="0"/>
    <n v="0"/>
    <n v="7038.11"/>
    <n v="14"/>
  </r>
  <r>
    <x v="0"/>
    <n v="2287.75"/>
    <n v="5"/>
    <n v="0"/>
    <n v="0"/>
    <n v="2287.75"/>
    <n v="5"/>
  </r>
  <r>
    <x v="48"/>
    <n v="6688.14"/>
    <n v="18"/>
    <n v="0"/>
    <n v="0"/>
    <n v="6688.14"/>
    <n v="18"/>
  </r>
  <r>
    <x v="4"/>
    <n v="7737.24"/>
    <n v="23"/>
    <n v="126"/>
    <n v="5"/>
    <n v="7863.24"/>
    <n v="28"/>
  </r>
  <r>
    <x v="0"/>
    <n v="3857.64"/>
    <n v="7"/>
    <n v="3230.49"/>
    <n v="10"/>
    <n v="7088.1299999999992"/>
    <n v="17"/>
  </r>
  <r>
    <x v="21"/>
    <n v="15570.16"/>
    <n v="42"/>
    <n v="1685.25"/>
    <n v="3"/>
    <n v="17255.41"/>
    <n v="45"/>
  </r>
  <r>
    <x v="31"/>
    <n v="10078.01"/>
    <n v="22"/>
    <n v="0"/>
    <n v="0"/>
    <n v="10078.01"/>
    <n v="22"/>
  </r>
  <r>
    <x v="18"/>
    <n v="16084.88"/>
    <n v="37"/>
    <n v="261.24"/>
    <n v="2"/>
    <n v="16346.119999999999"/>
    <n v="39"/>
  </r>
  <r>
    <x v="15"/>
    <n v="7275.38"/>
    <n v="17"/>
    <n v="0"/>
    <n v="0"/>
    <n v="7275.38"/>
    <n v="17"/>
  </r>
  <r>
    <x v="11"/>
    <n v="11761.18"/>
    <n v="33"/>
    <n v="451"/>
    <n v="1"/>
    <n v="12212.18"/>
    <n v="34"/>
  </r>
  <r>
    <x v="14"/>
    <n v="998.75"/>
    <n v="2"/>
    <n v="0"/>
    <n v="0"/>
    <n v="998.75"/>
    <n v="2"/>
  </r>
  <r>
    <x v="9"/>
    <n v="1340.25"/>
    <n v="8"/>
    <n v="0"/>
    <n v="0"/>
    <n v="1340.25"/>
    <n v="8"/>
  </r>
  <r>
    <x v="0"/>
    <n v="15707.98"/>
    <n v="43"/>
    <n v="1370.5"/>
    <n v="3"/>
    <n v="17078.48"/>
    <n v="46"/>
  </r>
  <r>
    <x v="3"/>
    <n v="633.5"/>
    <n v="2"/>
    <n v="0"/>
    <n v="0"/>
    <n v="633.5"/>
    <n v="2"/>
  </r>
  <r>
    <x v="3"/>
    <n v="2847"/>
    <n v="7"/>
    <n v="0"/>
    <n v="0"/>
    <n v="2847"/>
    <n v="7"/>
  </r>
  <r>
    <x v="15"/>
    <n v="16029.14"/>
    <n v="34"/>
    <n v="0"/>
    <n v="0"/>
    <n v="16029.14"/>
    <n v="34"/>
  </r>
  <r>
    <x v="44"/>
    <n v="15588.98"/>
    <n v="41"/>
    <n v="845.5"/>
    <n v="5"/>
    <n v="16434.48"/>
    <n v="46"/>
  </r>
  <r>
    <x v="37"/>
    <n v="10032.1"/>
    <n v="23"/>
    <n v="2695.25"/>
    <n v="6"/>
    <n v="12727.35"/>
    <n v="29"/>
  </r>
  <r>
    <x v="15"/>
    <n v="7429.26"/>
    <n v="15"/>
    <n v="0"/>
    <n v="0"/>
    <n v="7429.26"/>
    <n v="15"/>
  </r>
  <r>
    <x v="0"/>
    <n v="1452"/>
    <n v="3"/>
    <n v="0"/>
    <n v="0"/>
    <n v="1452"/>
    <n v="3"/>
  </r>
  <r>
    <x v="0"/>
    <n v="345"/>
    <n v="3"/>
    <n v="0"/>
    <n v="0"/>
    <n v="345"/>
    <n v="3"/>
  </r>
  <r>
    <x v="15"/>
    <n v="27378.53"/>
    <n v="58"/>
    <n v="0"/>
    <n v="0"/>
    <n v="27378.53"/>
    <n v="58"/>
  </r>
  <r>
    <x v="9"/>
    <n v="11305.31"/>
    <n v="31"/>
    <n v="0"/>
    <n v="0"/>
    <n v="11305.31"/>
    <n v="31"/>
  </r>
  <r>
    <x v="26"/>
    <n v="1366.25"/>
    <n v="3"/>
    <n v="1451"/>
    <n v="6"/>
    <n v="2817.25"/>
    <n v="9"/>
  </r>
  <r>
    <x v="15"/>
    <n v="9554.8799999999992"/>
    <n v="24"/>
    <n v="0"/>
    <n v="0"/>
    <n v="9554.8799999999992"/>
    <n v="24"/>
  </r>
  <r>
    <x v="19"/>
    <n v="12070.89"/>
    <n v="26"/>
    <n v="0"/>
    <n v="0"/>
    <n v="12070.89"/>
    <n v="26"/>
  </r>
  <r>
    <x v="0"/>
    <n v="702.08"/>
    <n v="2"/>
    <n v="0"/>
    <n v="0"/>
    <n v="702.08"/>
    <n v="2"/>
  </r>
  <r>
    <x v="2"/>
    <n v="7443.66"/>
    <n v="17"/>
    <n v="0"/>
    <n v="0"/>
    <n v="7443.66"/>
    <n v="17"/>
  </r>
  <r>
    <x v="8"/>
    <n v="12198.72"/>
    <n v="21"/>
    <n v="1727.74"/>
    <n v="6"/>
    <n v="13926.46"/>
    <n v="27"/>
  </r>
  <r>
    <x v="28"/>
    <n v="8206.1299999999992"/>
    <n v="18"/>
    <n v="522.5"/>
    <n v="1"/>
    <n v="8728.6299999999992"/>
    <n v="19"/>
  </r>
  <r>
    <x v="13"/>
    <n v="10899.95"/>
    <n v="26"/>
    <n v="451.25"/>
    <n v="1"/>
    <n v="11351.2"/>
    <n v="27"/>
  </r>
  <r>
    <x v="6"/>
    <n v="243.75"/>
    <n v="2"/>
    <n v="0"/>
    <n v="0"/>
    <n v="243.75"/>
    <n v="2"/>
  </r>
  <r>
    <x v="3"/>
    <n v="14757.74"/>
    <n v="31"/>
    <n v="0"/>
    <n v="0"/>
    <n v="14757.74"/>
    <n v="31"/>
  </r>
  <r>
    <x v="36"/>
    <n v="4874.13"/>
    <n v="11"/>
    <n v="1346.37"/>
    <n v="4"/>
    <n v="6220.5"/>
    <n v="15"/>
  </r>
  <r>
    <x v="37"/>
    <n v="9619.67"/>
    <n v="20"/>
    <n v="1242.5"/>
    <n v="2"/>
    <n v="10862.17"/>
    <n v="22"/>
  </r>
  <r>
    <x v="54"/>
    <n v="6253.99"/>
    <n v="15"/>
    <n v="0"/>
    <n v="0"/>
    <n v="6253.99"/>
    <n v="15"/>
  </r>
  <r>
    <x v="10"/>
    <n v="8567.6299999999992"/>
    <n v="18"/>
    <n v="5834.98"/>
    <n v="11"/>
    <n v="14402.609999999999"/>
    <n v="29"/>
  </r>
  <r>
    <x v="34"/>
    <n v="3631.29"/>
    <n v="8"/>
    <n v="0"/>
    <n v="0"/>
    <n v="3631.29"/>
    <n v="8"/>
  </r>
  <r>
    <x v="44"/>
    <n v="1437.95"/>
    <n v="5"/>
    <n v="0"/>
    <n v="0"/>
    <n v="1437.95"/>
    <n v="5"/>
  </r>
  <r>
    <x v="15"/>
    <n v="11057.46"/>
    <n v="22"/>
    <n v="0"/>
    <n v="0"/>
    <n v="11057.46"/>
    <n v="22"/>
  </r>
  <r>
    <x v="15"/>
    <n v="3085.02"/>
    <n v="7"/>
    <n v="0"/>
    <n v="0"/>
    <n v="3085.02"/>
    <n v="7"/>
  </r>
  <r>
    <x v="2"/>
    <n v="7045.69"/>
    <n v="13"/>
    <n v="522.5"/>
    <n v="1"/>
    <n v="7568.19"/>
    <n v="14"/>
  </r>
  <r>
    <x v="19"/>
    <n v="13227.67"/>
    <n v="43"/>
    <n v="4538.1099999999997"/>
    <n v="10"/>
    <n v="17765.78"/>
    <n v="53"/>
  </r>
  <r>
    <x v="14"/>
    <n v="3843.63"/>
    <n v="8"/>
    <n v="0"/>
    <n v="0"/>
    <n v="3843.63"/>
    <n v="8"/>
  </r>
  <r>
    <x v="46"/>
    <n v="5052.99"/>
    <n v="18"/>
    <n v="744.25"/>
    <n v="3"/>
    <n v="5797.24"/>
    <n v="21"/>
  </r>
  <r>
    <x v="47"/>
    <n v="2269"/>
    <n v="6"/>
    <n v="0"/>
    <n v="0"/>
    <n v="2269"/>
    <n v="6"/>
  </r>
  <r>
    <x v="0"/>
    <n v="7924.11"/>
    <n v="19"/>
    <n v="0"/>
    <n v="0"/>
    <n v="7924.11"/>
    <n v="19"/>
  </r>
  <r>
    <x v="28"/>
    <n v="4858.3"/>
    <n v="16"/>
    <n v="1441.12"/>
    <n v="4"/>
    <n v="6299.42"/>
    <n v="20"/>
  </r>
  <r>
    <x v="9"/>
    <n v="13253.58"/>
    <n v="26"/>
    <n v="522.5"/>
    <n v="1"/>
    <n v="13776.08"/>
    <n v="27"/>
  </r>
  <r>
    <x v="19"/>
    <n v="6878.66"/>
    <n v="14"/>
    <n v="593.75"/>
    <n v="1"/>
    <n v="7472.41"/>
    <n v="15"/>
  </r>
  <r>
    <x v="10"/>
    <n v="125"/>
    <n v="1"/>
    <n v="0"/>
    <n v="0"/>
    <n v="125"/>
    <n v="1"/>
  </r>
  <r>
    <x v="28"/>
    <n v="2033"/>
    <n v="8"/>
    <n v="484"/>
    <n v="1"/>
    <n v="2517"/>
    <n v="9"/>
  </r>
  <r>
    <x v="11"/>
    <n v="18374.689999999999"/>
    <n v="37"/>
    <n v="0"/>
    <n v="0"/>
    <n v="18374.689999999999"/>
    <n v="37"/>
  </r>
  <r>
    <x v="2"/>
    <n v="7237.02"/>
    <n v="15"/>
    <n v="0"/>
    <n v="0"/>
    <n v="7237.02"/>
    <n v="15"/>
  </r>
  <r>
    <x v="0"/>
    <n v="15486.59"/>
    <n v="38"/>
    <n v="198"/>
    <n v="1"/>
    <n v="15684.59"/>
    <n v="39"/>
  </r>
  <r>
    <x v="0"/>
    <n v="9151.8799999999992"/>
    <n v="19"/>
    <n v="0"/>
    <n v="0"/>
    <n v="9151.8799999999992"/>
    <n v="19"/>
  </r>
  <r>
    <x v="3"/>
    <n v="2612.5"/>
    <n v="7"/>
    <n v="0"/>
    <n v="0"/>
    <n v="2612.5"/>
    <n v="7"/>
  </r>
  <r>
    <x v="9"/>
    <n v="20477.490000000002"/>
    <n v="59"/>
    <n v="0"/>
    <n v="0"/>
    <n v="20477.490000000002"/>
    <n v="59"/>
  </r>
  <r>
    <x v="10"/>
    <n v="3610.63"/>
    <n v="9"/>
    <n v="118.75"/>
    <n v="1"/>
    <n v="3729.38"/>
    <n v="10"/>
  </r>
  <r>
    <x v="2"/>
    <n v="1772"/>
    <n v="5"/>
    <n v="0"/>
    <n v="0"/>
    <n v="1772"/>
    <n v="5"/>
  </r>
  <r>
    <x v="9"/>
    <n v="11866.64"/>
    <n v="29"/>
    <n v="1133.8599999999999"/>
    <n v="4"/>
    <n v="13000.5"/>
    <n v="33"/>
  </r>
  <r>
    <x v="9"/>
    <n v="13896.26"/>
    <n v="31"/>
    <n v="0"/>
    <n v="0"/>
    <n v="13896.26"/>
    <n v="31"/>
  </r>
  <r>
    <x v="17"/>
    <n v="10118.11"/>
    <n v="23"/>
    <n v="462"/>
    <n v="1"/>
    <n v="10580.11"/>
    <n v="24"/>
  </r>
  <r>
    <x v="0"/>
    <n v="1463.25"/>
    <n v="3"/>
    <n v="0"/>
    <n v="0"/>
    <n v="1463.25"/>
    <n v="3"/>
  </r>
  <r>
    <x v="48"/>
    <n v="16445.43"/>
    <n v="45"/>
    <n v="0"/>
    <n v="0"/>
    <n v="16445.43"/>
    <n v="45"/>
  </r>
  <r>
    <x v="5"/>
    <n v="17653.310000000001"/>
    <n v="46"/>
    <n v="781"/>
    <n v="2"/>
    <n v="18434.310000000001"/>
    <n v="48"/>
  </r>
  <r>
    <x v="9"/>
    <n v="24906.47"/>
    <n v="66"/>
    <n v="405"/>
    <n v="2"/>
    <n v="25311.47"/>
    <n v="68"/>
  </r>
  <r>
    <x v="15"/>
    <n v="15947.1"/>
    <n v="38"/>
    <n v="332.5"/>
    <n v="1"/>
    <n v="16279.6"/>
    <n v="39"/>
  </r>
  <r>
    <x v="12"/>
    <n v="3635.51"/>
    <n v="6"/>
    <n v="0"/>
    <n v="0"/>
    <n v="3635.51"/>
    <n v="6"/>
  </r>
  <r>
    <x v="13"/>
    <n v="486.75"/>
    <n v="1"/>
    <n v="0"/>
    <n v="0"/>
    <n v="486.75"/>
    <n v="1"/>
  </r>
  <r>
    <x v="55"/>
    <n v="7217"/>
    <n v="20"/>
    <n v="506"/>
    <n v="2"/>
    <n v="7723"/>
    <n v="22"/>
  </r>
  <r>
    <x v="3"/>
    <n v="4849.76"/>
    <n v="10"/>
    <n v="0"/>
    <n v="0"/>
    <n v="4849.76"/>
    <n v="10"/>
  </r>
  <r>
    <x v="9"/>
    <n v="1491"/>
    <n v="3"/>
    <n v="0"/>
    <n v="0"/>
    <n v="1491"/>
    <n v="3"/>
  </r>
  <r>
    <x v="0"/>
    <n v="15693.13"/>
    <n v="29"/>
    <n v="0"/>
    <n v="0"/>
    <n v="15693.13"/>
    <n v="29"/>
  </r>
  <r>
    <x v="0"/>
    <n v="10275.65"/>
    <n v="23"/>
    <n v="0"/>
    <n v="0"/>
    <n v="10275.65"/>
    <n v="23"/>
  </r>
  <r>
    <x v="48"/>
    <n v="49569.55"/>
    <n v="86"/>
    <n v="0"/>
    <n v="0"/>
    <n v="49569.55"/>
    <n v="86"/>
  </r>
  <r>
    <x v="3"/>
    <n v="2010.87"/>
    <n v="7"/>
    <n v="0"/>
    <n v="0"/>
    <n v="2010.87"/>
    <n v="7"/>
  </r>
  <r>
    <x v="2"/>
    <n v="1727.75"/>
    <n v="5"/>
    <n v="0"/>
    <n v="0"/>
    <n v="1727.75"/>
    <n v="5"/>
  </r>
  <r>
    <x v="24"/>
    <n v="6739.25"/>
    <n v="20"/>
    <n v="120"/>
    <n v="1"/>
    <n v="6859.25"/>
    <n v="21"/>
  </r>
  <r>
    <x v="0"/>
    <n v="8510.23"/>
    <n v="25"/>
    <n v="0"/>
    <n v="0"/>
    <n v="8510.23"/>
    <n v="25"/>
  </r>
  <r>
    <x v="17"/>
    <n v="7021.17"/>
    <n v="14"/>
    <n v="0"/>
    <n v="0"/>
    <n v="7021.17"/>
    <n v="14"/>
  </r>
  <r>
    <x v="53"/>
    <n v="3362.75"/>
    <n v="8"/>
    <n v="0"/>
    <n v="0"/>
    <n v="3362.75"/>
    <n v="8"/>
  </r>
  <r>
    <x v="19"/>
    <n v="5326.63"/>
    <n v="12"/>
    <n v="37.5"/>
    <n v="1"/>
    <n v="5364.13"/>
    <n v="13"/>
  </r>
  <r>
    <x v="19"/>
    <n v="4615.13"/>
    <n v="9"/>
    <n v="0"/>
    <n v="0"/>
    <n v="4615.13"/>
    <n v="9"/>
  </r>
  <r>
    <x v="17"/>
    <n v="17888.310000000001"/>
    <n v="39"/>
    <n v="0"/>
    <n v="0"/>
    <n v="17888.310000000001"/>
    <n v="39"/>
  </r>
  <r>
    <x v="34"/>
    <n v="5706.83"/>
    <n v="14"/>
    <n v="916.25"/>
    <n v="2"/>
    <n v="6623.08"/>
    <n v="16"/>
  </r>
  <r>
    <x v="13"/>
    <n v="9414.02"/>
    <n v="22"/>
    <n v="1781.25"/>
    <n v="4"/>
    <n v="11195.27"/>
    <n v="26"/>
  </r>
  <r>
    <x v="13"/>
    <n v="9401.1299999999992"/>
    <n v="24"/>
    <n v="1306.24"/>
    <n v="3"/>
    <n v="10707.369999999999"/>
    <n v="27"/>
  </r>
  <r>
    <x v="15"/>
    <n v="4831.38"/>
    <n v="12"/>
    <n v="0"/>
    <n v="0"/>
    <n v="4831.38"/>
    <n v="12"/>
  </r>
  <r>
    <x v="15"/>
    <n v="4983.25"/>
    <n v="11"/>
    <n v="0"/>
    <n v="0"/>
    <n v="4983.25"/>
    <n v="11"/>
  </r>
  <r>
    <x v="3"/>
    <n v="2569.25"/>
    <n v="5"/>
    <n v="0"/>
    <n v="0"/>
    <n v="2569.25"/>
    <n v="5"/>
  </r>
  <r>
    <x v="15"/>
    <n v="8988"/>
    <n v="19"/>
    <n v="0"/>
    <n v="0"/>
    <n v="8988"/>
    <n v="19"/>
  </r>
  <r>
    <x v="32"/>
    <n v="10046.379999999999"/>
    <n v="24"/>
    <n v="0"/>
    <n v="0"/>
    <n v="10046.379999999999"/>
    <n v="24"/>
  </r>
  <r>
    <x v="0"/>
    <n v="475"/>
    <n v="1"/>
    <n v="237.5"/>
    <n v="1"/>
    <n v="712.5"/>
    <n v="2"/>
  </r>
  <r>
    <x v="17"/>
    <n v="3165.11"/>
    <n v="9"/>
    <n v="0"/>
    <n v="0"/>
    <n v="3165.11"/>
    <n v="9"/>
  </r>
  <r>
    <x v="25"/>
    <n v="2457.7600000000002"/>
    <n v="5"/>
    <n v="1995"/>
    <n v="4"/>
    <n v="4452.76"/>
    <n v="9"/>
  </r>
  <r>
    <x v="10"/>
    <n v="9876.42"/>
    <n v="17"/>
    <n v="0"/>
    <n v="0"/>
    <n v="9876.42"/>
    <n v="17"/>
  </r>
  <r>
    <x v="10"/>
    <n v="8141.75"/>
    <n v="16"/>
    <n v="1965.5"/>
    <n v="4"/>
    <n v="10107.25"/>
    <n v="20"/>
  </r>
  <r>
    <x v="19"/>
    <n v="7128.03"/>
    <n v="21"/>
    <n v="731.87"/>
    <n v="3"/>
    <n v="7859.9"/>
    <n v="24"/>
  </r>
  <r>
    <x v="44"/>
    <n v="3496.25"/>
    <n v="12"/>
    <n v="0"/>
    <n v="0"/>
    <n v="3496.25"/>
    <n v="12"/>
  </r>
  <r>
    <x v="13"/>
    <n v="4495.88"/>
    <n v="13"/>
    <n v="2128.75"/>
    <n v="3"/>
    <n v="6624.63"/>
    <n v="16"/>
  </r>
  <r>
    <x v="9"/>
    <n v="843.75"/>
    <n v="2"/>
    <n v="0"/>
    <n v="0"/>
    <n v="843.75"/>
    <n v="2"/>
  </r>
  <r>
    <x v="0"/>
    <n v="1335.25"/>
    <n v="5"/>
    <n v="0"/>
    <n v="0"/>
    <n v="1335.25"/>
    <n v="5"/>
  </r>
  <r>
    <x v="45"/>
    <n v="17368.89"/>
    <n v="43"/>
    <n v="418"/>
    <n v="2"/>
    <n v="17786.89"/>
    <n v="45"/>
  </r>
  <r>
    <x v="50"/>
    <n v="4368.76"/>
    <n v="14"/>
    <n v="0"/>
    <n v="0"/>
    <n v="4368.76"/>
    <n v="14"/>
  </r>
  <r>
    <x v="13"/>
    <n v="847.75"/>
    <n v="2"/>
    <n v="0"/>
    <n v="0"/>
    <n v="847.75"/>
    <n v="2"/>
  </r>
  <r>
    <x v="13"/>
    <n v="1883.25"/>
    <n v="4"/>
    <n v="0"/>
    <n v="0"/>
    <n v="1883.25"/>
    <n v="4"/>
  </r>
  <r>
    <x v="15"/>
    <n v="4295.13"/>
    <n v="12"/>
    <n v="0"/>
    <n v="0"/>
    <n v="4295.13"/>
    <n v="12"/>
  </r>
  <r>
    <x v="3"/>
    <n v="118.75"/>
    <n v="1"/>
    <n v="0"/>
    <n v="0"/>
    <n v="118.75"/>
    <n v="1"/>
  </r>
  <r>
    <x v="3"/>
    <n v="270"/>
    <n v="2"/>
    <n v="0"/>
    <n v="0"/>
    <n v="270"/>
    <n v="2"/>
  </r>
  <r>
    <x v="0"/>
    <n v="1343.75"/>
    <n v="3"/>
    <n v="0"/>
    <n v="0"/>
    <n v="1343.75"/>
    <n v="3"/>
  </r>
  <r>
    <x v="0"/>
    <n v="8758.6200000000008"/>
    <n v="20"/>
    <n v="657.25"/>
    <n v="2"/>
    <n v="9415.8700000000008"/>
    <n v="22"/>
  </r>
  <r>
    <x v="4"/>
    <n v="8141.31"/>
    <n v="23"/>
    <n v="2263.25"/>
    <n v="6"/>
    <n v="10404.560000000001"/>
    <n v="29"/>
  </r>
  <r>
    <x v="9"/>
    <n v="1663.75"/>
    <n v="5"/>
    <n v="0"/>
    <n v="0"/>
    <n v="1663.75"/>
    <n v="5"/>
  </r>
  <r>
    <x v="15"/>
    <n v="4613.26"/>
    <n v="10"/>
    <n v="0"/>
    <n v="0"/>
    <n v="4613.26"/>
    <n v="10"/>
  </r>
  <r>
    <x v="10"/>
    <n v="919.5"/>
    <n v="2"/>
    <n v="0"/>
    <n v="0"/>
    <n v="919.5"/>
    <n v="2"/>
  </r>
  <r>
    <x v="13"/>
    <n v="1544.25"/>
    <n v="3"/>
    <n v="0"/>
    <n v="0"/>
    <n v="1544.25"/>
    <n v="3"/>
  </r>
  <r>
    <x v="3"/>
    <n v="2334.88"/>
    <n v="5"/>
    <n v="0"/>
    <n v="0"/>
    <n v="2334.88"/>
    <n v="5"/>
  </r>
  <r>
    <x v="19"/>
    <n v="8967.15"/>
    <n v="20"/>
    <n v="812.5"/>
    <n v="2"/>
    <n v="9779.65"/>
    <n v="22"/>
  </r>
  <r>
    <x v="0"/>
    <n v="1039.3800000000001"/>
    <n v="5"/>
    <n v="0"/>
    <n v="0"/>
    <n v="1039.3800000000001"/>
    <n v="5"/>
  </r>
  <r>
    <x v="47"/>
    <n v="2922.63"/>
    <n v="7"/>
    <n v="0"/>
    <n v="0"/>
    <n v="2922.63"/>
    <n v="7"/>
  </r>
  <r>
    <x v="2"/>
    <n v="12205.96"/>
    <n v="26"/>
    <n v="1808.11"/>
    <n v="6"/>
    <n v="14014.07"/>
    <n v="32"/>
  </r>
  <r>
    <x v="32"/>
    <n v="7700.72"/>
    <n v="19"/>
    <n v="0"/>
    <n v="0"/>
    <n v="7700.72"/>
    <n v="19"/>
  </r>
  <r>
    <x v="3"/>
    <n v="5834.93"/>
    <n v="12"/>
    <n v="0"/>
    <n v="0"/>
    <n v="5834.93"/>
    <n v="12"/>
  </r>
  <r>
    <x v="37"/>
    <n v="498.5"/>
    <n v="1"/>
    <n v="0"/>
    <n v="0"/>
    <n v="498.5"/>
    <n v="1"/>
  </r>
  <r>
    <x v="15"/>
    <n v="1278.1300000000001"/>
    <n v="8"/>
    <n v="0"/>
    <n v="0"/>
    <n v="1278.1300000000001"/>
    <n v="8"/>
  </r>
  <r>
    <x v="54"/>
    <n v="619.5"/>
    <n v="1"/>
    <n v="0"/>
    <n v="0"/>
    <n v="619.5"/>
    <n v="1"/>
  </r>
  <r>
    <x v="3"/>
    <n v="22886.36"/>
    <n v="56"/>
    <n v="0"/>
    <n v="0"/>
    <n v="22886.36"/>
    <n v="56"/>
  </r>
  <r>
    <x v="9"/>
    <n v="14925.9"/>
    <n v="40"/>
    <n v="1558.75"/>
    <n v="7"/>
    <n v="16484.650000000001"/>
    <n v="47"/>
  </r>
  <r>
    <x v="3"/>
    <n v="925.5"/>
    <n v="2"/>
    <n v="0"/>
    <n v="0"/>
    <n v="925.5"/>
    <n v="2"/>
  </r>
  <r>
    <x v="37"/>
    <n v="5761.22"/>
    <n v="17"/>
    <n v="91.5"/>
    <n v="2"/>
    <n v="5852.72"/>
    <n v="19"/>
  </r>
  <r>
    <x v="0"/>
    <n v="948"/>
    <n v="2"/>
    <n v="0"/>
    <n v="0"/>
    <n v="948"/>
    <n v="2"/>
  </r>
  <r>
    <x v="0"/>
    <n v="18879.47"/>
    <n v="35"/>
    <n v="0"/>
    <n v="0"/>
    <n v="18879.47"/>
    <n v="35"/>
  </r>
  <r>
    <x v="3"/>
    <n v="6464.14"/>
    <n v="16"/>
    <n v="0"/>
    <n v="0"/>
    <n v="6464.14"/>
    <n v="16"/>
  </r>
  <r>
    <x v="36"/>
    <n v="2475.38"/>
    <n v="5"/>
    <n v="2658.61"/>
    <n v="5"/>
    <n v="5133.99"/>
    <n v="10"/>
  </r>
  <r>
    <x v="0"/>
    <n v="10443.69"/>
    <n v="23"/>
    <n v="0"/>
    <n v="0"/>
    <n v="10443.69"/>
    <n v="23"/>
  </r>
  <r>
    <x v="7"/>
    <n v="14409.61"/>
    <n v="30"/>
    <n v="641.25"/>
    <n v="1"/>
    <n v="15050.86"/>
    <n v="31"/>
  </r>
  <r>
    <x v="13"/>
    <n v="16097.62"/>
    <n v="46"/>
    <n v="2651.5"/>
    <n v="7"/>
    <n v="18749.120000000003"/>
    <n v="53"/>
  </r>
  <r>
    <x v="15"/>
    <n v="32582.32"/>
    <n v="74"/>
    <n v="692"/>
    <n v="2"/>
    <n v="33274.32"/>
    <n v="76"/>
  </r>
  <r>
    <x v="3"/>
    <n v="2679"/>
    <n v="6"/>
    <n v="0"/>
    <n v="0"/>
    <n v="2679"/>
    <n v="6"/>
  </r>
  <r>
    <x v="56"/>
    <n v="478.75"/>
    <n v="1"/>
    <n v="0"/>
    <n v="0"/>
    <n v="478.75"/>
    <n v="1"/>
  </r>
  <r>
    <x v="3"/>
    <n v="6654.02"/>
    <n v="15"/>
    <n v="0"/>
    <n v="0"/>
    <n v="6654.02"/>
    <n v="15"/>
  </r>
  <r>
    <x v="10"/>
    <n v="13675.14"/>
    <n v="29"/>
    <n v="1187.5"/>
    <n v="2"/>
    <n v="14862.64"/>
    <n v="31"/>
  </r>
  <r>
    <x v="26"/>
    <n v="3938.75"/>
    <n v="11"/>
    <n v="0"/>
    <n v="0"/>
    <n v="3938.75"/>
    <n v="11"/>
  </r>
  <r>
    <x v="5"/>
    <n v="4273.99"/>
    <n v="16"/>
    <n v="0"/>
    <n v="0"/>
    <n v="4273.99"/>
    <n v="16"/>
  </r>
  <r>
    <x v="9"/>
    <n v="19199.13"/>
    <n v="43"/>
    <n v="0"/>
    <n v="0"/>
    <n v="19199.13"/>
    <n v="43"/>
  </r>
  <r>
    <x v="51"/>
    <n v="3359.75"/>
    <n v="8"/>
    <n v="498.75"/>
    <n v="1"/>
    <n v="3858.5"/>
    <n v="9"/>
  </r>
  <r>
    <x v="19"/>
    <n v="1124.5"/>
    <n v="4"/>
    <n v="0"/>
    <n v="0"/>
    <n v="1124.5"/>
    <n v="4"/>
  </r>
  <r>
    <x v="34"/>
    <n v="1783.56"/>
    <n v="5"/>
    <n v="0"/>
    <n v="0"/>
    <n v="1783.56"/>
    <n v="5"/>
  </r>
  <r>
    <x v="16"/>
    <n v="360"/>
    <n v="3"/>
    <n v="0"/>
    <n v="0"/>
    <n v="360"/>
    <n v="3"/>
  </r>
  <r>
    <x v="19"/>
    <n v="186.5"/>
    <n v="1"/>
    <n v="0"/>
    <n v="0"/>
    <n v="186.5"/>
    <n v="1"/>
  </r>
  <r>
    <x v="32"/>
    <n v="7328.31"/>
    <n v="22"/>
    <n v="484"/>
    <n v="2"/>
    <n v="7812.31"/>
    <n v="24"/>
  </r>
  <r>
    <x v="18"/>
    <n v="849.75"/>
    <n v="2"/>
    <n v="0"/>
    <n v="0"/>
    <n v="849.75"/>
    <n v="2"/>
  </r>
  <r>
    <x v="1"/>
    <n v="298.75"/>
    <n v="1"/>
    <n v="0"/>
    <n v="0"/>
    <n v="298.75"/>
    <n v="1"/>
  </r>
  <r>
    <x v="2"/>
    <n v="3680.25"/>
    <n v="6"/>
    <n v="0"/>
    <n v="0"/>
    <n v="3680.25"/>
    <n v="6"/>
  </r>
  <r>
    <x v="0"/>
    <n v="1017.17"/>
    <n v="2"/>
    <n v="0"/>
    <n v="0"/>
    <n v="1017.17"/>
    <n v="2"/>
  </r>
  <r>
    <x v="22"/>
    <n v="5441.75"/>
    <n v="13"/>
    <n v="522.49"/>
    <n v="1"/>
    <n v="5964.24"/>
    <n v="14"/>
  </r>
  <r>
    <x v="4"/>
    <n v="5875.57"/>
    <n v="13"/>
    <n v="0"/>
    <n v="0"/>
    <n v="5875.57"/>
    <n v="13"/>
  </r>
  <r>
    <x v="2"/>
    <n v="4981.13"/>
    <n v="10"/>
    <n v="0"/>
    <n v="0"/>
    <n v="4981.13"/>
    <n v="10"/>
  </r>
  <r>
    <x v="13"/>
    <n v="550.75"/>
    <n v="1"/>
    <n v="0"/>
    <n v="0"/>
    <n v="550.75"/>
    <n v="1"/>
  </r>
  <r>
    <x v="0"/>
    <n v="2537.25"/>
    <n v="8"/>
    <n v="0"/>
    <n v="0"/>
    <n v="2537.25"/>
    <n v="8"/>
  </r>
  <r>
    <x v="10"/>
    <n v="220"/>
    <n v="2"/>
    <n v="0"/>
    <n v="0"/>
    <n v="220"/>
    <n v="2"/>
  </r>
  <r>
    <x v="18"/>
    <n v="1789"/>
    <n v="10"/>
    <n v="0"/>
    <n v="0"/>
    <n v="1789"/>
    <n v="10"/>
  </r>
  <r>
    <x v="0"/>
    <n v="532.5"/>
    <n v="4"/>
    <n v="0"/>
    <n v="0"/>
    <n v="532.5"/>
    <n v="4"/>
  </r>
  <r>
    <x v="23"/>
    <n v="11406.73"/>
    <n v="42"/>
    <n v="47.5"/>
    <n v="1"/>
    <n v="11454.23"/>
    <n v="43"/>
  </r>
  <r>
    <x v="37"/>
    <n v="3837.32"/>
    <n v="24"/>
    <n v="0"/>
    <n v="0"/>
    <n v="3837.32"/>
    <n v="24"/>
  </r>
  <r>
    <x v="28"/>
    <n v="2493.75"/>
    <n v="22"/>
    <n v="0"/>
    <n v="0"/>
    <n v="2493.75"/>
    <n v="22"/>
  </r>
  <r>
    <x v="8"/>
    <n v="5199.99"/>
    <n v="29"/>
    <n v="411.75"/>
    <n v="2"/>
    <n v="5611.74"/>
    <n v="31"/>
  </r>
  <r>
    <x v="13"/>
    <n v="2902.35"/>
    <n v="25"/>
    <n v="0"/>
    <n v="0"/>
    <n v="2902.35"/>
    <n v="25"/>
  </r>
  <r>
    <x v="26"/>
    <n v="1292.5"/>
    <n v="11"/>
    <n v="0"/>
    <n v="0"/>
    <n v="1292.5"/>
    <n v="1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32">
  <r>
    <x v="0"/>
    <n v="0"/>
    <n v="0"/>
    <n v="0"/>
    <n v="0"/>
    <n v="0"/>
    <n v="0"/>
  </r>
  <r>
    <x v="0"/>
    <n v="22240"/>
    <n v="47"/>
    <n v="0"/>
    <n v="0"/>
    <n v="22240"/>
    <n v="47"/>
  </r>
  <r>
    <x v="1"/>
    <n v="22886.5"/>
    <n v="52"/>
    <n v="1812.5"/>
    <n v="8"/>
    <n v="24699"/>
    <n v="60"/>
  </r>
  <r>
    <x v="2"/>
    <n v="33082.199999999997"/>
    <n v="81"/>
    <n v="3654.1"/>
    <n v="13"/>
    <n v="36736.299999999996"/>
    <n v="94"/>
  </r>
  <r>
    <x v="0"/>
    <n v="15383.75"/>
    <n v="33"/>
    <n v="1061.25"/>
    <n v="3"/>
    <n v="16445"/>
    <n v="36"/>
  </r>
  <r>
    <x v="0"/>
    <n v="3137.5"/>
    <n v="6"/>
    <n v="0"/>
    <n v="0"/>
    <n v="3137.5"/>
    <n v="6"/>
  </r>
  <r>
    <x v="0"/>
    <n v="3290"/>
    <n v="7"/>
    <n v="0"/>
    <n v="0"/>
    <n v="3290"/>
    <n v="7"/>
  </r>
  <r>
    <x v="0"/>
    <n v="13815.25"/>
    <n v="34"/>
    <n v="0"/>
    <n v="0"/>
    <n v="13815.25"/>
    <n v="34"/>
  </r>
  <r>
    <x v="3"/>
    <n v="2064.75"/>
    <n v="4"/>
    <n v="118.75"/>
    <n v="1"/>
    <n v="2183.5"/>
    <n v="5"/>
  </r>
  <r>
    <x v="4"/>
    <n v="21051"/>
    <n v="46"/>
    <n v="420"/>
    <n v="1"/>
    <n v="21471"/>
    <n v="47"/>
  </r>
  <r>
    <x v="5"/>
    <n v="2059.04"/>
    <n v="5"/>
    <n v="0"/>
    <n v="0"/>
    <n v="2059.04"/>
    <n v="5"/>
  </r>
  <r>
    <x v="6"/>
    <n v="9420"/>
    <n v="20"/>
    <n v="0"/>
    <n v="0"/>
    <n v="9420"/>
    <n v="20"/>
  </r>
  <r>
    <x v="7"/>
    <n v="20672.150000000001"/>
    <n v="45"/>
    <n v="582.5"/>
    <n v="2"/>
    <n v="21254.65"/>
    <n v="47"/>
  </r>
  <r>
    <x v="8"/>
    <n v="12629.25"/>
    <n v="28"/>
    <n v="0"/>
    <n v="0"/>
    <n v="12629.25"/>
    <n v="28"/>
  </r>
  <r>
    <x v="0"/>
    <n v="17927.75"/>
    <n v="39"/>
    <n v="166.25"/>
    <n v="1"/>
    <n v="18094"/>
    <n v="40"/>
  </r>
  <r>
    <x v="9"/>
    <n v="3992.48"/>
    <n v="8"/>
    <n v="0"/>
    <n v="0"/>
    <n v="3992.48"/>
    <n v="8"/>
  </r>
  <r>
    <x v="10"/>
    <n v="11699"/>
    <n v="24"/>
    <n v="1042.5"/>
    <n v="3"/>
    <n v="12741.5"/>
    <n v="27"/>
  </r>
  <r>
    <x v="11"/>
    <n v="24514"/>
    <n v="65"/>
    <n v="0"/>
    <n v="0"/>
    <n v="24514"/>
    <n v="65"/>
  </r>
  <r>
    <x v="9"/>
    <n v="22412.75"/>
    <n v="76"/>
    <n v="0"/>
    <n v="0"/>
    <n v="22412.75"/>
    <n v="76"/>
  </r>
  <r>
    <x v="10"/>
    <n v="991.88"/>
    <n v="2"/>
    <n v="0"/>
    <n v="0"/>
    <n v="991.88"/>
    <n v="2"/>
  </r>
  <r>
    <x v="12"/>
    <n v="8556.25"/>
    <n v="18"/>
    <n v="0"/>
    <n v="0"/>
    <n v="8556.25"/>
    <n v="18"/>
  </r>
  <r>
    <x v="2"/>
    <n v="10694.38"/>
    <n v="21"/>
    <n v="677.5"/>
    <n v="3"/>
    <n v="11371.88"/>
    <n v="24"/>
  </r>
  <r>
    <x v="13"/>
    <n v="15210"/>
    <n v="34"/>
    <n v="0"/>
    <n v="0"/>
    <n v="15210"/>
    <n v="34"/>
  </r>
  <r>
    <x v="12"/>
    <n v="7037.5"/>
    <n v="16"/>
    <n v="0"/>
    <n v="0"/>
    <n v="7037.5"/>
    <n v="16"/>
  </r>
  <r>
    <x v="0"/>
    <n v="20985.5"/>
    <n v="43"/>
    <n v="545"/>
    <n v="5"/>
    <n v="21530.5"/>
    <n v="48"/>
  </r>
  <r>
    <x v="10"/>
    <n v="5135"/>
    <n v="11"/>
    <n v="0"/>
    <n v="0"/>
    <n v="5135"/>
    <n v="11"/>
  </r>
  <r>
    <x v="0"/>
    <n v="4395.6000000000004"/>
    <n v="9"/>
    <n v="0"/>
    <n v="0"/>
    <n v="4395.6000000000004"/>
    <n v="9"/>
  </r>
  <r>
    <x v="0"/>
    <n v="9374.4500000000007"/>
    <n v="22"/>
    <n v="400"/>
    <n v="1"/>
    <n v="9774.4500000000007"/>
    <n v="23"/>
  </r>
  <r>
    <x v="14"/>
    <n v="16686.91"/>
    <n v="35"/>
    <n v="0"/>
    <n v="0"/>
    <n v="16686.91"/>
    <n v="35"/>
  </r>
  <r>
    <x v="2"/>
    <n v="1415"/>
    <n v="3"/>
    <n v="0"/>
    <n v="0"/>
    <n v="1415"/>
    <n v="3"/>
  </r>
  <r>
    <x v="9"/>
    <n v="33187.449999999997"/>
    <n v="77"/>
    <n v="0"/>
    <n v="0"/>
    <n v="33187.449999999997"/>
    <n v="77"/>
  </r>
  <r>
    <x v="10"/>
    <n v="2577.79"/>
    <n v="5"/>
    <n v="356.25"/>
    <n v="1"/>
    <n v="2934.04"/>
    <n v="6"/>
  </r>
  <r>
    <x v="10"/>
    <n v="7413.75"/>
    <n v="17"/>
    <n v="225.62"/>
    <n v="2"/>
    <n v="7639.37"/>
    <n v="19"/>
  </r>
  <r>
    <x v="0"/>
    <n v="26893.38"/>
    <n v="56"/>
    <n v="375"/>
    <n v="1"/>
    <n v="27268.38"/>
    <n v="57"/>
  </r>
  <r>
    <x v="0"/>
    <n v="1407.5"/>
    <n v="3"/>
    <n v="0"/>
    <n v="0"/>
    <n v="1407.5"/>
    <n v="3"/>
  </r>
  <r>
    <x v="0"/>
    <n v="11862.5"/>
    <n v="27"/>
    <n v="0"/>
    <n v="0"/>
    <n v="11862.5"/>
    <n v="27"/>
  </r>
  <r>
    <x v="15"/>
    <n v="12505.28"/>
    <n v="26"/>
    <n v="0"/>
    <n v="0"/>
    <n v="12505.28"/>
    <n v="26"/>
  </r>
  <r>
    <x v="15"/>
    <n v="2390"/>
    <n v="5"/>
    <n v="1061.25"/>
    <n v="3"/>
    <n v="3451.25"/>
    <n v="8"/>
  </r>
  <r>
    <x v="13"/>
    <n v="14728.75"/>
    <n v="32"/>
    <n v="0"/>
    <n v="0"/>
    <n v="14728.75"/>
    <n v="32"/>
  </r>
  <r>
    <x v="16"/>
    <n v="15062.5"/>
    <n v="34"/>
    <n v="0"/>
    <n v="0"/>
    <n v="15062.5"/>
    <n v="34"/>
  </r>
  <r>
    <x v="15"/>
    <n v="10218.6"/>
    <n v="22"/>
    <n v="0"/>
    <n v="0"/>
    <n v="10218.6"/>
    <n v="22"/>
  </r>
  <r>
    <x v="3"/>
    <n v="28493.45"/>
    <n v="61"/>
    <n v="0"/>
    <n v="0"/>
    <n v="28493.45"/>
    <n v="61"/>
  </r>
  <r>
    <x v="3"/>
    <n v="915"/>
    <n v="2"/>
    <n v="0"/>
    <n v="0"/>
    <n v="915"/>
    <n v="2"/>
  </r>
  <r>
    <x v="4"/>
    <n v="30531.3"/>
    <n v="70"/>
    <n v="2638.25"/>
    <n v="8"/>
    <n v="33169.550000000003"/>
    <n v="78"/>
  </r>
  <r>
    <x v="2"/>
    <n v="995.5"/>
    <n v="2"/>
    <n v="0"/>
    <n v="0"/>
    <n v="995.5"/>
    <n v="2"/>
  </r>
  <r>
    <x v="17"/>
    <n v="16271.05"/>
    <n v="35"/>
    <n v="704"/>
    <n v="2"/>
    <n v="16975.05"/>
    <n v="37"/>
  </r>
  <r>
    <x v="0"/>
    <n v="2390"/>
    <n v="5"/>
    <n v="0"/>
    <n v="0"/>
    <n v="2390"/>
    <n v="5"/>
  </r>
  <r>
    <x v="4"/>
    <n v="26305.5"/>
    <n v="58"/>
    <n v="1400.5"/>
    <n v="6"/>
    <n v="27706"/>
    <n v="64"/>
  </r>
  <r>
    <x v="15"/>
    <n v="4012.5"/>
    <n v="9"/>
    <n v="0"/>
    <n v="0"/>
    <n v="4012.5"/>
    <n v="9"/>
  </r>
  <r>
    <x v="18"/>
    <n v="13312.25"/>
    <n v="29"/>
    <n v="330"/>
    <n v="1"/>
    <n v="13642.25"/>
    <n v="30"/>
  </r>
  <r>
    <x v="0"/>
    <n v="7636.25"/>
    <n v="16"/>
    <n v="0"/>
    <n v="0"/>
    <n v="7636.25"/>
    <n v="16"/>
  </r>
  <r>
    <x v="19"/>
    <n v="9316"/>
    <n v="20"/>
    <n v="1500"/>
    <n v="5"/>
    <n v="10816"/>
    <n v="25"/>
  </r>
  <r>
    <x v="0"/>
    <n v="7463"/>
    <n v="17"/>
    <n v="106.87"/>
    <n v="1"/>
    <n v="7569.87"/>
    <n v="18"/>
  </r>
  <r>
    <x v="20"/>
    <n v="6229"/>
    <n v="14"/>
    <n v="190"/>
    <n v="1"/>
    <n v="6419"/>
    <n v="15"/>
  </r>
  <r>
    <x v="12"/>
    <n v="3631"/>
    <n v="8"/>
    <n v="0"/>
    <n v="0"/>
    <n v="3631"/>
    <n v="8"/>
  </r>
  <r>
    <x v="10"/>
    <n v="2745"/>
    <n v="6"/>
    <n v="0"/>
    <n v="0"/>
    <n v="2745"/>
    <n v="6"/>
  </r>
  <r>
    <x v="5"/>
    <n v="10202.75"/>
    <n v="23"/>
    <n v="0"/>
    <n v="0"/>
    <n v="10202.75"/>
    <n v="23"/>
  </r>
  <r>
    <x v="2"/>
    <n v="14215.35"/>
    <n v="44"/>
    <n v="606.25"/>
    <n v="3"/>
    <n v="14821.6"/>
    <n v="47"/>
  </r>
  <r>
    <x v="4"/>
    <n v="19928"/>
    <n v="43"/>
    <n v="715"/>
    <n v="3"/>
    <n v="20643"/>
    <n v="46"/>
  </r>
  <r>
    <x v="11"/>
    <n v="2235"/>
    <n v="5"/>
    <n v="0"/>
    <n v="0"/>
    <n v="2235"/>
    <n v="5"/>
  </r>
  <r>
    <x v="21"/>
    <n v="51190.18"/>
    <n v="112"/>
    <n v="2609.5"/>
    <n v="11"/>
    <n v="53799.68"/>
    <n v="123"/>
  </r>
  <r>
    <x v="0"/>
    <n v="16779.53"/>
    <n v="37"/>
    <n v="1000"/>
    <n v="3"/>
    <n v="17779.53"/>
    <n v="40"/>
  </r>
  <r>
    <x v="18"/>
    <n v="11303.25"/>
    <n v="23"/>
    <n v="0"/>
    <n v="0"/>
    <n v="11303.25"/>
    <n v="23"/>
  </r>
  <r>
    <x v="0"/>
    <n v="16492.88"/>
    <n v="38"/>
    <n v="0"/>
    <n v="0"/>
    <n v="16492.88"/>
    <n v="38"/>
  </r>
  <r>
    <x v="9"/>
    <n v="440"/>
    <n v="1"/>
    <n v="0"/>
    <n v="0"/>
    <n v="440"/>
    <n v="1"/>
  </r>
  <r>
    <x v="0"/>
    <n v="10176.25"/>
    <n v="24"/>
    <n v="0"/>
    <n v="0"/>
    <n v="10176.25"/>
    <n v="24"/>
  </r>
  <r>
    <x v="22"/>
    <n v="1320"/>
    <n v="3"/>
    <n v="0"/>
    <n v="0"/>
    <n v="1320"/>
    <n v="3"/>
  </r>
  <r>
    <x v="23"/>
    <n v="22903.9"/>
    <n v="50"/>
    <n v="3566"/>
    <n v="9"/>
    <n v="26469.9"/>
    <n v="59"/>
  </r>
  <r>
    <x v="24"/>
    <n v="17015.5"/>
    <n v="39"/>
    <n v="0"/>
    <n v="0"/>
    <n v="17015.5"/>
    <n v="39"/>
  </r>
  <r>
    <x v="6"/>
    <n v="4704"/>
    <n v="9"/>
    <n v="0"/>
    <n v="0"/>
    <n v="4704"/>
    <n v="9"/>
  </r>
  <r>
    <x v="3"/>
    <n v="21832.95"/>
    <n v="44"/>
    <n v="0"/>
    <n v="0"/>
    <n v="21832.95"/>
    <n v="44"/>
  </r>
  <r>
    <x v="4"/>
    <n v="11515.5"/>
    <n v="27"/>
    <n v="900"/>
    <n v="4"/>
    <n v="12415.5"/>
    <n v="31"/>
  </r>
  <r>
    <x v="25"/>
    <n v="10454.25"/>
    <n v="23"/>
    <n v="877.5"/>
    <n v="2"/>
    <n v="11331.75"/>
    <n v="25"/>
  </r>
  <r>
    <x v="13"/>
    <n v="11676.5"/>
    <n v="25"/>
    <n v="0"/>
    <n v="0"/>
    <n v="11676.5"/>
    <n v="25"/>
  </r>
  <r>
    <x v="6"/>
    <n v="4475"/>
    <n v="10"/>
    <n v="0"/>
    <n v="0"/>
    <n v="4475"/>
    <n v="10"/>
  </r>
  <r>
    <x v="13"/>
    <n v="2270"/>
    <n v="6"/>
    <n v="0"/>
    <n v="0"/>
    <n v="2270"/>
    <n v="6"/>
  </r>
  <r>
    <x v="4"/>
    <n v="12417.27"/>
    <n v="27"/>
    <n v="0"/>
    <n v="0"/>
    <n v="12417.27"/>
    <n v="27"/>
  </r>
  <r>
    <x v="5"/>
    <n v="440"/>
    <n v="1"/>
    <n v="0"/>
    <n v="0"/>
    <n v="440"/>
    <n v="1"/>
  </r>
  <r>
    <x v="15"/>
    <n v="14682.59"/>
    <n v="31"/>
    <n v="0"/>
    <n v="0"/>
    <n v="14682.59"/>
    <n v="31"/>
  </r>
  <r>
    <x v="26"/>
    <n v="11020.38"/>
    <n v="23"/>
    <n v="232.5"/>
    <n v="6"/>
    <n v="11252.88"/>
    <n v="29"/>
  </r>
  <r>
    <x v="0"/>
    <n v="554.4"/>
    <n v="1"/>
    <n v="0"/>
    <n v="0"/>
    <n v="554.4"/>
    <n v="1"/>
  </r>
  <r>
    <x v="15"/>
    <n v="1380"/>
    <n v="3"/>
    <n v="0"/>
    <n v="0"/>
    <n v="1380"/>
    <n v="3"/>
  </r>
  <r>
    <x v="15"/>
    <n v="35868.5"/>
    <n v="77"/>
    <n v="0"/>
    <n v="0"/>
    <n v="35868.5"/>
    <n v="77"/>
  </r>
  <r>
    <x v="19"/>
    <n v="1760"/>
    <n v="4"/>
    <n v="0"/>
    <n v="0"/>
    <n v="1760"/>
    <n v="4"/>
  </r>
  <r>
    <x v="27"/>
    <n v="5833"/>
    <n v="14"/>
    <n v="1616.25"/>
    <n v="5"/>
    <n v="7449.25"/>
    <n v="19"/>
  </r>
  <r>
    <x v="10"/>
    <n v="2745"/>
    <n v="6"/>
    <n v="0"/>
    <n v="0"/>
    <n v="2745"/>
    <n v="6"/>
  </r>
  <r>
    <x v="10"/>
    <n v="1950"/>
    <n v="4"/>
    <n v="0"/>
    <n v="0"/>
    <n v="1950"/>
    <n v="4"/>
  </r>
  <r>
    <x v="9"/>
    <n v="5195"/>
    <n v="16"/>
    <n v="0"/>
    <n v="0"/>
    <n v="5195"/>
    <n v="16"/>
  </r>
  <r>
    <x v="18"/>
    <n v="8722.4"/>
    <n v="19"/>
    <n v="285"/>
    <n v="1"/>
    <n v="9007.4"/>
    <n v="20"/>
  </r>
  <r>
    <x v="13"/>
    <n v="21091.25"/>
    <n v="50"/>
    <n v="888.75"/>
    <n v="4"/>
    <n v="21980"/>
    <n v="54"/>
  </r>
  <r>
    <x v="18"/>
    <n v="17766.25"/>
    <n v="40"/>
    <n v="352"/>
    <n v="1"/>
    <n v="18118.25"/>
    <n v="41"/>
  </r>
  <r>
    <x v="28"/>
    <n v="1365.75"/>
    <n v="4"/>
    <n v="0"/>
    <n v="0"/>
    <n v="1365.75"/>
    <n v="4"/>
  </r>
  <r>
    <x v="15"/>
    <n v="30344.26"/>
    <n v="65"/>
    <n v="0"/>
    <n v="0"/>
    <n v="30344.26"/>
    <n v="65"/>
  </r>
  <r>
    <x v="29"/>
    <n v="13881.01"/>
    <n v="30"/>
    <n v="686.25"/>
    <n v="2"/>
    <n v="14567.26"/>
    <n v="32"/>
  </r>
  <r>
    <x v="15"/>
    <n v="5480"/>
    <n v="12"/>
    <n v="0"/>
    <n v="0"/>
    <n v="5480"/>
    <n v="12"/>
  </r>
  <r>
    <x v="30"/>
    <n v="10420.65"/>
    <n v="24"/>
    <n v="0"/>
    <n v="0"/>
    <n v="10420.65"/>
    <n v="24"/>
  </r>
  <r>
    <x v="1"/>
    <n v="2842.5"/>
    <n v="6"/>
    <n v="0"/>
    <n v="0"/>
    <n v="2842.5"/>
    <n v="6"/>
  </r>
  <r>
    <x v="19"/>
    <n v="8291.82"/>
    <n v="18"/>
    <n v="0"/>
    <n v="0"/>
    <n v="8291.82"/>
    <n v="18"/>
  </r>
  <r>
    <x v="15"/>
    <n v="3378.75"/>
    <n v="7"/>
    <n v="558.12"/>
    <n v="1"/>
    <n v="3936.87"/>
    <n v="8"/>
  </r>
  <r>
    <x v="31"/>
    <n v="14465.75"/>
    <n v="37"/>
    <n v="0"/>
    <n v="0"/>
    <n v="14465.75"/>
    <n v="37"/>
  </r>
  <r>
    <x v="10"/>
    <n v="6252"/>
    <n v="13"/>
    <n v="608"/>
    <n v="3"/>
    <n v="6860"/>
    <n v="16"/>
  </r>
  <r>
    <x v="3"/>
    <n v="4775"/>
    <n v="10"/>
    <n v="0"/>
    <n v="0"/>
    <n v="4775"/>
    <n v="10"/>
  </r>
  <r>
    <x v="5"/>
    <n v="440"/>
    <n v="1"/>
    <n v="0"/>
    <n v="0"/>
    <n v="440"/>
    <n v="1"/>
  </r>
  <r>
    <x v="8"/>
    <n v="18557"/>
    <n v="40"/>
    <n v="0"/>
    <n v="0"/>
    <n v="18557"/>
    <n v="40"/>
  </r>
  <r>
    <x v="25"/>
    <n v="7363"/>
    <n v="16"/>
    <n v="0"/>
    <n v="0"/>
    <n v="7363"/>
    <n v="16"/>
  </r>
  <r>
    <x v="15"/>
    <n v="5985.91"/>
    <n v="12"/>
    <n v="0"/>
    <n v="0"/>
    <n v="5985.91"/>
    <n v="12"/>
  </r>
  <r>
    <x v="3"/>
    <n v="7015.25"/>
    <n v="14"/>
    <n v="0"/>
    <n v="0"/>
    <n v="7015.25"/>
    <n v="14"/>
  </r>
  <r>
    <x v="4"/>
    <n v="1834.5"/>
    <n v="4"/>
    <n v="356.25"/>
    <n v="1"/>
    <n v="2190.75"/>
    <n v="5"/>
  </r>
  <r>
    <x v="5"/>
    <n v="1390"/>
    <n v="4"/>
    <n v="0"/>
    <n v="0"/>
    <n v="1390"/>
    <n v="4"/>
  </r>
  <r>
    <x v="18"/>
    <n v="22634"/>
    <n v="49"/>
    <n v="0"/>
    <n v="0"/>
    <n v="22634"/>
    <n v="49"/>
  </r>
  <r>
    <x v="18"/>
    <n v="6723.13"/>
    <n v="14"/>
    <n v="0"/>
    <n v="0"/>
    <n v="6723.13"/>
    <n v="14"/>
  </r>
  <r>
    <x v="32"/>
    <n v="14372.5"/>
    <n v="31"/>
    <n v="0"/>
    <n v="0"/>
    <n v="14372.5"/>
    <n v="31"/>
  </r>
  <r>
    <x v="33"/>
    <n v="6137.5"/>
    <n v="13"/>
    <n v="356.25"/>
    <n v="1"/>
    <n v="6493.75"/>
    <n v="14"/>
  </r>
  <r>
    <x v="5"/>
    <n v="1390"/>
    <n v="3"/>
    <n v="0"/>
    <n v="0"/>
    <n v="1390"/>
    <n v="3"/>
  </r>
  <r>
    <x v="34"/>
    <n v="2685"/>
    <n v="6"/>
    <n v="0"/>
    <n v="0"/>
    <n v="2685"/>
    <n v="6"/>
  </r>
  <r>
    <x v="35"/>
    <n v="2305"/>
    <n v="5"/>
    <n v="0"/>
    <n v="0"/>
    <n v="2305"/>
    <n v="5"/>
  </r>
  <r>
    <x v="4"/>
    <n v="1930"/>
    <n v="4"/>
    <n v="0"/>
    <n v="0"/>
    <n v="1930"/>
    <n v="4"/>
  </r>
  <r>
    <x v="25"/>
    <n v="2640"/>
    <n v="6"/>
    <n v="0"/>
    <n v="0"/>
    <n v="2640"/>
    <n v="6"/>
  </r>
  <r>
    <x v="25"/>
    <n v="4600"/>
    <n v="10"/>
    <n v="0"/>
    <n v="0"/>
    <n v="4600"/>
    <n v="10"/>
  </r>
  <r>
    <x v="5"/>
    <n v="9397"/>
    <n v="20"/>
    <n v="546"/>
    <n v="4"/>
    <n v="9943"/>
    <n v="24"/>
  </r>
  <r>
    <x v="3"/>
    <n v="3865"/>
    <n v="8"/>
    <n v="0"/>
    <n v="0"/>
    <n v="3865"/>
    <n v="8"/>
  </r>
  <r>
    <x v="7"/>
    <n v="2749"/>
    <n v="6"/>
    <n v="0"/>
    <n v="0"/>
    <n v="2749"/>
    <n v="6"/>
  </r>
  <r>
    <x v="36"/>
    <n v="25957.83"/>
    <n v="59"/>
    <n v="1016.25"/>
    <n v="3"/>
    <n v="26974.080000000002"/>
    <n v="62"/>
  </r>
  <r>
    <x v="11"/>
    <n v="1777.5"/>
    <n v="4"/>
    <n v="0"/>
    <n v="0"/>
    <n v="1777.5"/>
    <n v="4"/>
  </r>
  <r>
    <x v="0"/>
    <n v="20389.98"/>
    <n v="43"/>
    <n v="0"/>
    <n v="0"/>
    <n v="20389.98"/>
    <n v="43"/>
  </r>
  <r>
    <x v="24"/>
    <n v="1795"/>
    <n v="4"/>
    <n v="0"/>
    <n v="0"/>
    <n v="1795"/>
    <n v="4"/>
  </r>
  <r>
    <x v="15"/>
    <n v="4610"/>
    <n v="10"/>
    <n v="0"/>
    <n v="0"/>
    <n v="4610"/>
    <n v="10"/>
  </r>
  <r>
    <x v="0"/>
    <n v="12008.38"/>
    <n v="25"/>
    <n v="0"/>
    <n v="0"/>
    <n v="12008.38"/>
    <n v="25"/>
  </r>
  <r>
    <x v="24"/>
    <n v="2692.5"/>
    <n v="6"/>
    <n v="0"/>
    <n v="0"/>
    <n v="2692.5"/>
    <n v="6"/>
  </r>
  <r>
    <x v="18"/>
    <n v="22851.75"/>
    <n v="55"/>
    <n v="375"/>
    <n v="2"/>
    <n v="23226.75"/>
    <n v="57"/>
  </r>
  <r>
    <x v="2"/>
    <n v="12839.62"/>
    <n v="29"/>
    <n v="932.5"/>
    <n v="3"/>
    <n v="13772.12"/>
    <n v="32"/>
  </r>
  <r>
    <x v="0"/>
    <n v="9342"/>
    <n v="21"/>
    <n v="0"/>
    <n v="0"/>
    <n v="9342"/>
    <n v="21"/>
  </r>
  <r>
    <x v="33"/>
    <n v="2023.75"/>
    <n v="6"/>
    <n v="0"/>
    <n v="0"/>
    <n v="2023.75"/>
    <n v="6"/>
  </r>
  <r>
    <x v="3"/>
    <n v="9430"/>
    <n v="20"/>
    <n v="0"/>
    <n v="0"/>
    <n v="9430"/>
    <n v="20"/>
  </r>
  <r>
    <x v="21"/>
    <n v="1390"/>
    <n v="3"/>
    <n v="0"/>
    <n v="0"/>
    <n v="1390"/>
    <n v="3"/>
  </r>
  <r>
    <x v="4"/>
    <n v="9135"/>
    <n v="20"/>
    <n v="100"/>
    <n v="1"/>
    <n v="9235"/>
    <n v="21"/>
  </r>
  <r>
    <x v="13"/>
    <n v="8205.6299999999992"/>
    <n v="17"/>
    <n v="939.75"/>
    <n v="2"/>
    <n v="9145.3799999999992"/>
    <n v="19"/>
  </r>
  <r>
    <x v="34"/>
    <n v="15444.6"/>
    <n v="32"/>
    <n v="0"/>
    <n v="0"/>
    <n v="15444.6"/>
    <n v="32"/>
  </r>
  <r>
    <x v="13"/>
    <n v="7025"/>
    <n v="16"/>
    <n v="0"/>
    <n v="0"/>
    <n v="7025"/>
    <n v="16"/>
  </r>
  <r>
    <x v="13"/>
    <n v="14446.21"/>
    <n v="36"/>
    <n v="0"/>
    <n v="0"/>
    <n v="14446.21"/>
    <n v="36"/>
  </r>
  <r>
    <x v="15"/>
    <n v="4319.1499999999996"/>
    <n v="9"/>
    <n v="0"/>
    <n v="0"/>
    <n v="4319.1499999999996"/>
    <n v="9"/>
  </r>
  <r>
    <x v="9"/>
    <n v="4153"/>
    <n v="9"/>
    <n v="220"/>
    <n v="2"/>
    <n v="4373"/>
    <n v="11"/>
  </r>
  <r>
    <x v="10"/>
    <n v="1905"/>
    <n v="4"/>
    <n v="0"/>
    <n v="0"/>
    <n v="1905"/>
    <n v="4"/>
  </r>
  <r>
    <x v="3"/>
    <n v="35955.550000000003"/>
    <n v="76"/>
    <n v="0"/>
    <n v="0"/>
    <n v="35955.550000000003"/>
    <n v="76"/>
  </r>
  <r>
    <x v="16"/>
    <n v="9604.01"/>
    <n v="22"/>
    <n v="0"/>
    <n v="0"/>
    <n v="9604.01"/>
    <n v="22"/>
  </r>
  <r>
    <x v="9"/>
    <n v="11704"/>
    <n v="25"/>
    <n v="0"/>
    <n v="0"/>
    <n v="11704"/>
    <n v="25"/>
  </r>
  <r>
    <x v="8"/>
    <n v="7667.25"/>
    <n v="16"/>
    <n v="0"/>
    <n v="0"/>
    <n v="7667.25"/>
    <n v="16"/>
  </r>
  <r>
    <x v="0"/>
    <n v="26766.06"/>
    <n v="58"/>
    <n v="1207.5"/>
    <n v="3"/>
    <n v="27973.56"/>
    <n v="61"/>
  </r>
  <r>
    <x v="7"/>
    <n v="880"/>
    <n v="2"/>
    <n v="0"/>
    <n v="0"/>
    <n v="880"/>
    <n v="2"/>
  </r>
  <r>
    <x v="3"/>
    <n v="4150"/>
    <n v="9"/>
    <n v="0"/>
    <n v="0"/>
    <n v="4150"/>
    <n v="9"/>
  </r>
  <r>
    <x v="13"/>
    <n v="9568.25"/>
    <n v="23"/>
    <n v="0"/>
    <n v="0"/>
    <n v="9568.25"/>
    <n v="23"/>
  </r>
  <r>
    <x v="14"/>
    <n v="16455.5"/>
    <n v="34"/>
    <n v="0"/>
    <n v="0"/>
    <n v="16455.5"/>
    <n v="34"/>
  </r>
  <r>
    <x v="30"/>
    <n v="1390"/>
    <n v="3"/>
    <n v="448.75"/>
    <n v="2"/>
    <n v="1838.75"/>
    <n v="5"/>
  </r>
  <r>
    <x v="10"/>
    <n v="15842.2"/>
    <n v="41"/>
    <n v="935"/>
    <n v="3"/>
    <n v="16777.2"/>
    <n v="44"/>
  </r>
  <r>
    <x v="34"/>
    <n v="2200"/>
    <n v="5"/>
    <n v="0"/>
    <n v="0"/>
    <n v="2200"/>
    <n v="5"/>
  </r>
  <r>
    <x v="4"/>
    <n v="9028.75"/>
    <n v="20"/>
    <n v="740"/>
    <n v="1"/>
    <n v="9768.75"/>
    <n v="21"/>
  </r>
  <r>
    <x v="0"/>
    <n v="31354.25"/>
    <n v="70"/>
    <n v="1450"/>
    <n v="5"/>
    <n v="32804.25"/>
    <n v="75"/>
  </r>
  <r>
    <x v="3"/>
    <n v="475"/>
    <n v="1"/>
    <n v="0"/>
    <n v="0"/>
    <n v="475"/>
    <n v="1"/>
  </r>
  <r>
    <x v="13"/>
    <n v="28580.25"/>
    <n v="65"/>
    <n v="1733.75"/>
    <n v="5"/>
    <n v="30314"/>
    <n v="70"/>
  </r>
  <r>
    <x v="18"/>
    <n v="15442.75"/>
    <n v="35"/>
    <n v="832.5"/>
    <n v="3"/>
    <n v="16275.25"/>
    <n v="38"/>
  </r>
  <r>
    <x v="9"/>
    <n v="5539.75"/>
    <n v="17"/>
    <n v="0"/>
    <n v="0"/>
    <n v="5539.75"/>
    <n v="17"/>
  </r>
  <r>
    <x v="8"/>
    <n v="29802.9"/>
    <n v="70"/>
    <n v="1046.25"/>
    <n v="3"/>
    <n v="30849.15"/>
    <n v="73"/>
  </r>
  <r>
    <x v="18"/>
    <n v="1661.25"/>
    <n v="4"/>
    <n v="0"/>
    <n v="0"/>
    <n v="1661.25"/>
    <n v="4"/>
  </r>
  <r>
    <x v="5"/>
    <n v="2685"/>
    <n v="6"/>
    <n v="0"/>
    <n v="0"/>
    <n v="2685"/>
    <n v="6"/>
  </r>
  <r>
    <x v="37"/>
    <n v="10331.4"/>
    <n v="22"/>
    <n v="2405"/>
    <n v="7"/>
    <n v="12736.4"/>
    <n v="29"/>
  </r>
  <r>
    <x v="31"/>
    <n v="3506.25"/>
    <n v="8"/>
    <n v="0"/>
    <n v="0"/>
    <n v="3506.25"/>
    <n v="8"/>
  </r>
  <r>
    <x v="0"/>
    <n v="27563.65"/>
    <n v="62"/>
    <n v="660"/>
    <n v="3"/>
    <n v="28223.65"/>
    <n v="65"/>
  </r>
  <r>
    <x v="37"/>
    <n v="6966.5"/>
    <n v="15"/>
    <n v="700"/>
    <n v="2"/>
    <n v="7666.5"/>
    <n v="17"/>
  </r>
  <r>
    <x v="38"/>
    <n v="118.75"/>
    <n v="1"/>
    <n v="0"/>
    <n v="0"/>
    <n v="118.75"/>
    <n v="1"/>
  </r>
  <r>
    <x v="2"/>
    <n v="21734.05"/>
    <n v="48"/>
    <n v="330"/>
    <n v="1"/>
    <n v="22064.05"/>
    <n v="49"/>
  </r>
  <r>
    <x v="13"/>
    <n v="1495.25"/>
    <n v="5"/>
    <n v="0"/>
    <n v="0"/>
    <n v="1495.25"/>
    <n v="5"/>
  </r>
  <r>
    <x v="15"/>
    <n v="12766.25"/>
    <n v="27"/>
    <n v="0"/>
    <n v="0"/>
    <n v="12766.25"/>
    <n v="27"/>
  </r>
  <r>
    <x v="18"/>
    <n v="1760"/>
    <n v="4"/>
    <n v="0"/>
    <n v="0"/>
    <n v="1760"/>
    <n v="4"/>
  </r>
  <r>
    <x v="15"/>
    <n v="880"/>
    <n v="2"/>
    <n v="0"/>
    <n v="0"/>
    <n v="880"/>
    <n v="2"/>
  </r>
  <r>
    <x v="0"/>
    <n v="2737.25"/>
    <n v="6"/>
    <n v="0"/>
    <n v="0"/>
    <n v="2737.25"/>
    <n v="6"/>
  </r>
  <r>
    <x v="31"/>
    <n v="13645.9"/>
    <n v="30"/>
    <n v="460"/>
    <n v="2"/>
    <n v="14105.9"/>
    <n v="32"/>
  </r>
  <r>
    <x v="15"/>
    <n v="1985"/>
    <n v="4"/>
    <n v="0"/>
    <n v="0"/>
    <n v="1985"/>
    <n v="4"/>
  </r>
  <r>
    <x v="3"/>
    <n v="8613.1299999999992"/>
    <n v="19"/>
    <n v="0"/>
    <n v="0"/>
    <n v="8613.1299999999992"/>
    <n v="19"/>
  </r>
  <r>
    <x v="11"/>
    <n v="32211"/>
    <n v="70"/>
    <n v="1218.5"/>
    <n v="4"/>
    <n v="33429.5"/>
    <n v="74"/>
  </r>
  <r>
    <x v="17"/>
    <n v="14313.75"/>
    <n v="30"/>
    <n v="220"/>
    <n v="1"/>
    <n v="14533.75"/>
    <n v="31"/>
  </r>
  <r>
    <x v="8"/>
    <n v="915"/>
    <n v="2"/>
    <n v="0"/>
    <n v="0"/>
    <n v="915"/>
    <n v="2"/>
  </r>
  <r>
    <x v="25"/>
    <n v="1409"/>
    <n v="4"/>
    <n v="0"/>
    <n v="0"/>
    <n v="1409"/>
    <n v="4"/>
  </r>
  <r>
    <x v="13"/>
    <n v="23708.880000000001"/>
    <n v="52"/>
    <n v="1061.25"/>
    <n v="3"/>
    <n v="24770.13"/>
    <n v="55"/>
  </r>
  <r>
    <x v="13"/>
    <n v="9201"/>
    <n v="20"/>
    <n v="0"/>
    <n v="0"/>
    <n v="9201"/>
    <n v="20"/>
  </r>
  <r>
    <x v="13"/>
    <n v="5715"/>
    <n v="12"/>
    <n v="0"/>
    <n v="0"/>
    <n v="5715"/>
    <n v="12"/>
  </r>
  <r>
    <x v="13"/>
    <n v="9014.85"/>
    <n v="20"/>
    <n v="356.25"/>
    <n v="1"/>
    <n v="9371.1"/>
    <n v="21"/>
  </r>
  <r>
    <x v="13"/>
    <n v="10334.25"/>
    <n v="22"/>
    <n v="546.24"/>
    <n v="3"/>
    <n v="10880.49"/>
    <n v="25"/>
  </r>
  <r>
    <x v="0"/>
    <n v="30130.51"/>
    <n v="65"/>
    <n v="731.25"/>
    <n v="2"/>
    <n v="30861.759999999998"/>
    <n v="67"/>
  </r>
  <r>
    <x v="3"/>
    <n v="5170"/>
    <n v="11"/>
    <n v="0"/>
    <n v="0"/>
    <n v="5170"/>
    <n v="11"/>
  </r>
  <r>
    <x v="21"/>
    <n v="27203.88"/>
    <n v="61"/>
    <n v="125"/>
    <n v="1"/>
    <n v="27328.880000000001"/>
    <n v="62"/>
  </r>
  <r>
    <x v="18"/>
    <n v="14430.5"/>
    <n v="32"/>
    <n v="0"/>
    <n v="0"/>
    <n v="14430.5"/>
    <n v="32"/>
  </r>
  <r>
    <x v="5"/>
    <n v="1900"/>
    <n v="4"/>
    <n v="0"/>
    <n v="0"/>
    <n v="1900"/>
    <n v="4"/>
  </r>
  <r>
    <x v="9"/>
    <n v="19528.25"/>
    <n v="55"/>
    <n v="0"/>
    <n v="0"/>
    <n v="19528.25"/>
    <n v="55"/>
  </r>
  <r>
    <x v="39"/>
    <n v="7065"/>
    <n v="15"/>
    <n v="0"/>
    <n v="0"/>
    <n v="7065"/>
    <n v="15"/>
  </r>
  <r>
    <x v="36"/>
    <n v="9947.8700000000008"/>
    <n v="20"/>
    <n v="3436.87"/>
    <n v="12"/>
    <n v="13384.740000000002"/>
    <n v="32"/>
  </r>
  <r>
    <x v="0"/>
    <n v="2225"/>
    <n v="5"/>
    <n v="0"/>
    <n v="0"/>
    <n v="2225"/>
    <n v="5"/>
  </r>
  <r>
    <x v="33"/>
    <n v="2410"/>
    <n v="8"/>
    <n v="0"/>
    <n v="0"/>
    <n v="2410"/>
    <n v="8"/>
  </r>
  <r>
    <x v="6"/>
    <n v="5712"/>
    <n v="14"/>
    <n v="0"/>
    <n v="0"/>
    <n v="5712"/>
    <n v="14"/>
  </r>
  <r>
    <x v="35"/>
    <n v="2235"/>
    <n v="5"/>
    <n v="0"/>
    <n v="0"/>
    <n v="2235"/>
    <n v="5"/>
  </r>
  <r>
    <x v="37"/>
    <n v="5402.5"/>
    <n v="12"/>
    <n v="0"/>
    <n v="0"/>
    <n v="5402.5"/>
    <n v="12"/>
  </r>
  <r>
    <x v="0"/>
    <n v="1480"/>
    <n v="3"/>
    <n v="0"/>
    <n v="0"/>
    <n v="1480"/>
    <n v="3"/>
  </r>
  <r>
    <x v="17"/>
    <n v="5285"/>
    <n v="11"/>
    <n v="110"/>
    <n v="1"/>
    <n v="5395"/>
    <n v="12"/>
  </r>
  <r>
    <x v="15"/>
    <n v="9869.31"/>
    <n v="21"/>
    <n v="0"/>
    <n v="0"/>
    <n v="9869.31"/>
    <n v="21"/>
  </r>
  <r>
    <x v="37"/>
    <n v="1835"/>
    <n v="4"/>
    <n v="686.25"/>
    <n v="2"/>
    <n v="2521.25"/>
    <n v="6"/>
  </r>
  <r>
    <x v="13"/>
    <n v="12106"/>
    <n v="30"/>
    <n v="0"/>
    <n v="0"/>
    <n v="12106"/>
    <n v="30"/>
  </r>
  <r>
    <x v="3"/>
    <n v="4821.1099999999997"/>
    <n v="21"/>
    <n v="0"/>
    <n v="0"/>
    <n v="4821.1099999999997"/>
    <n v="21"/>
  </r>
  <r>
    <x v="0"/>
    <n v="9016.25"/>
    <n v="28"/>
    <n v="1061.25"/>
    <n v="3"/>
    <n v="10077.5"/>
    <n v="31"/>
  </r>
  <r>
    <x v="11"/>
    <n v="25319.59"/>
    <n v="59"/>
    <n v="308.75"/>
    <n v="1"/>
    <n v="25628.34"/>
    <n v="60"/>
  </r>
  <r>
    <x v="13"/>
    <n v="25722.25"/>
    <n v="57"/>
    <n v="1811.25"/>
    <n v="6"/>
    <n v="27533.5"/>
    <n v="63"/>
  </r>
  <r>
    <x v="11"/>
    <n v="12252.5"/>
    <n v="27"/>
    <n v="956.25"/>
    <n v="3"/>
    <n v="13208.75"/>
    <n v="30"/>
  </r>
  <r>
    <x v="0"/>
    <n v="21385"/>
    <n v="55"/>
    <n v="0"/>
    <n v="0"/>
    <n v="21385"/>
    <n v="55"/>
  </r>
  <r>
    <x v="9"/>
    <n v="2015"/>
    <n v="4"/>
    <n v="0"/>
    <n v="0"/>
    <n v="2015"/>
    <n v="4"/>
  </r>
  <r>
    <x v="10"/>
    <n v="16698.2"/>
    <n v="35"/>
    <n v="368.75"/>
    <n v="3"/>
    <n v="17066.95"/>
    <n v="38"/>
  </r>
  <r>
    <x v="15"/>
    <n v="11182.76"/>
    <n v="24"/>
    <n v="0"/>
    <n v="0"/>
    <n v="11182.76"/>
    <n v="24"/>
  </r>
  <r>
    <x v="12"/>
    <n v="10828.5"/>
    <n v="24"/>
    <n v="0"/>
    <n v="0"/>
    <n v="10828.5"/>
    <n v="24"/>
  </r>
  <r>
    <x v="34"/>
    <n v="995"/>
    <n v="2"/>
    <n v="0"/>
    <n v="0"/>
    <n v="995"/>
    <n v="2"/>
  </r>
  <r>
    <x v="11"/>
    <n v="1416"/>
    <n v="3"/>
    <n v="0"/>
    <n v="0"/>
    <n v="1416"/>
    <n v="3"/>
  </r>
  <r>
    <x v="3"/>
    <n v="11327.88"/>
    <n v="24"/>
    <n v="0"/>
    <n v="0"/>
    <n v="11327.88"/>
    <n v="24"/>
  </r>
  <r>
    <x v="2"/>
    <n v="11255"/>
    <n v="27"/>
    <n v="1187.5"/>
    <n v="3"/>
    <n v="12442.5"/>
    <n v="30"/>
  </r>
  <r>
    <x v="32"/>
    <n v="1395"/>
    <n v="3"/>
    <n v="0"/>
    <n v="0"/>
    <n v="1395"/>
    <n v="3"/>
  </r>
  <r>
    <x v="37"/>
    <n v="25405.75"/>
    <n v="57"/>
    <n v="1742.25"/>
    <n v="6"/>
    <n v="27148"/>
    <n v="63"/>
  </r>
  <r>
    <x v="0"/>
    <n v="32078"/>
    <n v="75"/>
    <n v="362.5"/>
    <n v="1"/>
    <n v="32440.5"/>
    <n v="76"/>
  </r>
  <r>
    <x v="37"/>
    <n v="6177.65"/>
    <n v="13"/>
    <n v="0"/>
    <n v="0"/>
    <n v="6177.65"/>
    <n v="13"/>
  </r>
  <r>
    <x v="15"/>
    <n v="1500"/>
    <n v="4"/>
    <n v="0"/>
    <n v="0"/>
    <n v="1500"/>
    <n v="4"/>
  </r>
  <r>
    <x v="9"/>
    <n v="10324.25"/>
    <n v="21"/>
    <n v="995"/>
    <n v="4"/>
    <n v="11319.25"/>
    <n v="25"/>
  </r>
  <r>
    <x v="9"/>
    <n v="5030.75"/>
    <n v="12"/>
    <n v="250"/>
    <n v="1"/>
    <n v="5280.75"/>
    <n v="13"/>
  </r>
  <r>
    <x v="13"/>
    <n v="42039.25"/>
    <n v="92"/>
    <n v="0"/>
    <n v="0"/>
    <n v="42039.25"/>
    <n v="92"/>
  </r>
  <r>
    <x v="13"/>
    <n v="14376.5"/>
    <n v="39"/>
    <n v="0"/>
    <n v="0"/>
    <n v="14376.5"/>
    <n v="39"/>
  </r>
  <r>
    <x v="40"/>
    <n v="14733.75"/>
    <n v="31"/>
    <n v="760"/>
    <n v="3"/>
    <n v="15493.75"/>
    <n v="34"/>
  </r>
  <r>
    <x v="37"/>
    <n v="11323.35"/>
    <n v="27"/>
    <n v="2396"/>
    <n v="6"/>
    <n v="13719.35"/>
    <n v="33"/>
  </r>
  <r>
    <x v="29"/>
    <n v="2805"/>
    <n v="6"/>
    <n v="0"/>
    <n v="0"/>
    <n v="2805"/>
    <n v="6"/>
  </r>
  <r>
    <x v="31"/>
    <n v="10056"/>
    <n v="21"/>
    <n v="897.5"/>
    <n v="3"/>
    <n v="10953.5"/>
    <n v="24"/>
  </r>
  <r>
    <x v="15"/>
    <n v="6172.5"/>
    <n v="13"/>
    <n v="0"/>
    <n v="0"/>
    <n v="6172.5"/>
    <n v="13"/>
  </r>
  <r>
    <x v="15"/>
    <n v="6153.25"/>
    <n v="14"/>
    <n v="1188"/>
    <n v="3"/>
    <n v="7341.25"/>
    <n v="17"/>
  </r>
  <r>
    <x v="15"/>
    <n v="14748.45"/>
    <n v="31"/>
    <n v="0"/>
    <n v="0"/>
    <n v="14748.45"/>
    <n v="31"/>
  </r>
  <r>
    <x v="32"/>
    <n v="54777.04"/>
    <n v="118"/>
    <n v="0"/>
    <n v="0"/>
    <n v="54777.04"/>
    <n v="118"/>
  </r>
  <r>
    <x v="31"/>
    <n v="43217.25"/>
    <n v="107"/>
    <n v="0"/>
    <n v="0"/>
    <n v="43217.25"/>
    <n v="107"/>
  </r>
  <r>
    <x v="27"/>
    <n v="2244"/>
    <n v="5"/>
    <n v="330"/>
    <n v="1"/>
    <n v="2574"/>
    <n v="6"/>
  </r>
  <r>
    <x v="3"/>
    <n v="9155"/>
    <n v="20"/>
    <n v="0"/>
    <n v="0"/>
    <n v="9155"/>
    <n v="20"/>
  </r>
  <r>
    <x v="15"/>
    <n v="11091.15"/>
    <n v="23"/>
    <n v="118.75"/>
    <n v="1"/>
    <n v="11209.9"/>
    <n v="24"/>
  </r>
  <r>
    <x v="2"/>
    <n v="4549"/>
    <n v="9"/>
    <n v="906.87"/>
    <n v="4"/>
    <n v="5455.87"/>
    <n v="13"/>
  </r>
  <r>
    <x v="0"/>
    <n v="9526.25"/>
    <n v="22"/>
    <n v="686.25"/>
    <n v="2"/>
    <n v="10212.5"/>
    <n v="24"/>
  </r>
  <r>
    <x v="7"/>
    <n v="31501"/>
    <n v="73"/>
    <n v="2166.62"/>
    <n v="6"/>
    <n v="33667.620000000003"/>
    <n v="79"/>
  </r>
  <r>
    <x v="16"/>
    <n v="17348"/>
    <n v="37"/>
    <n v="356.25"/>
    <n v="1"/>
    <n v="17704.25"/>
    <n v="38"/>
  </r>
  <r>
    <x v="16"/>
    <n v="1914"/>
    <n v="4"/>
    <n v="0"/>
    <n v="0"/>
    <n v="1914"/>
    <n v="4"/>
  </r>
  <r>
    <x v="18"/>
    <n v="9605.15"/>
    <n v="24"/>
    <n v="345"/>
    <n v="2"/>
    <n v="9950.15"/>
    <n v="26"/>
  </r>
  <r>
    <x v="15"/>
    <n v="39766.14"/>
    <n v="81"/>
    <n v="0"/>
    <n v="0"/>
    <n v="39766.14"/>
    <n v="81"/>
  </r>
  <r>
    <x v="2"/>
    <n v="11742.5"/>
    <n v="32"/>
    <n v="356.25"/>
    <n v="1"/>
    <n v="12098.75"/>
    <n v="33"/>
  </r>
  <r>
    <x v="15"/>
    <n v="25580.15"/>
    <n v="54"/>
    <n v="0"/>
    <n v="0"/>
    <n v="25580.15"/>
    <n v="54"/>
  </r>
  <r>
    <x v="10"/>
    <n v="2807"/>
    <n v="17"/>
    <n v="0"/>
    <n v="0"/>
    <n v="2807"/>
    <n v="17"/>
  </r>
  <r>
    <x v="15"/>
    <n v="14091.5"/>
    <n v="29"/>
    <n v="0"/>
    <n v="0"/>
    <n v="14091.5"/>
    <n v="29"/>
  </r>
  <r>
    <x v="5"/>
    <n v="15205.5"/>
    <n v="33"/>
    <n v="0"/>
    <n v="0"/>
    <n v="15205.5"/>
    <n v="33"/>
  </r>
  <r>
    <x v="1"/>
    <n v="21487.3"/>
    <n v="47"/>
    <n v="560"/>
    <n v="2"/>
    <n v="22047.3"/>
    <n v="49"/>
  </r>
  <r>
    <x v="10"/>
    <n v="18798.650000000001"/>
    <n v="40"/>
    <n v="510.62"/>
    <n v="1"/>
    <n v="19309.27"/>
    <n v="41"/>
  </r>
  <r>
    <x v="0"/>
    <n v="536"/>
    <n v="1"/>
    <n v="0"/>
    <n v="0"/>
    <n v="536"/>
    <n v="1"/>
  </r>
  <r>
    <x v="0"/>
    <n v="17537.25"/>
    <n v="38"/>
    <n v="0"/>
    <n v="0"/>
    <n v="17537.25"/>
    <n v="38"/>
  </r>
  <r>
    <x v="15"/>
    <n v="10382"/>
    <n v="28"/>
    <n v="0"/>
    <n v="0"/>
    <n v="10382"/>
    <n v="28"/>
  </r>
  <r>
    <x v="13"/>
    <n v="23999.25"/>
    <n v="57"/>
    <n v="356.25"/>
    <n v="1"/>
    <n v="24355.5"/>
    <n v="58"/>
  </r>
  <r>
    <x v="18"/>
    <n v="10548.75"/>
    <n v="30"/>
    <n v="230"/>
    <n v="1"/>
    <n v="10778.75"/>
    <n v="31"/>
  </r>
  <r>
    <x v="0"/>
    <n v="8662.5"/>
    <n v="20"/>
    <n v="903.75"/>
    <n v="4"/>
    <n v="9566.25"/>
    <n v="24"/>
  </r>
  <r>
    <x v="9"/>
    <n v="1355"/>
    <n v="3"/>
    <n v="0"/>
    <n v="0"/>
    <n v="1355"/>
    <n v="3"/>
  </r>
  <r>
    <x v="13"/>
    <n v="11063.2"/>
    <n v="29"/>
    <n v="874"/>
    <n v="2"/>
    <n v="11937.2"/>
    <n v="31"/>
  </r>
  <r>
    <x v="17"/>
    <n v="11400.15"/>
    <n v="25"/>
    <n v="0"/>
    <n v="0"/>
    <n v="11400.15"/>
    <n v="25"/>
  </r>
  <r>
    <x v="41"/>
    <n v="440"/>
    <n v="1"/>
    <n v="0"/>
    <n v="0"/>
    <n v="440"/>
    <n v="1"/>
  </r>
  <r>
    <x v="3"/>
    <n v="7664"/>
    <n v="17"/>
    <n v="0"/>
    <n v="0"/>
    <n v="7664"/>
    <n v="17"/>
  </r>
  <r>
    <x v="5"/>
    <n v="10116.16"/>
    <n v="21"/>
    <n v="0"/>
    <n v="0"/>
    <n v="10116.16"/>
    <n v="21"/>
  </r>
  <r>
    <x v="13"/>
    <n v="5777.75"/>
    <n v="14"/>
    <n v="1071.3499999999999"/>
    <n v="4"/>
    <n v="6849.1"/>
    <n v="18"/>
  </r>
  <r>
    <x v="42"/>
    <n v="21891.55"/>
    <n v="49"/>
    <n v="0"/>
    <n v="0"/>
    <n v="21891.55"/>
    <n v="49"/>
  </r>
  <r>
    <x v="0"/>
    <n v="4486.75"/>
    <n v="9"/>
    <n v="0"/>
    <n v="0"/>
    <n v="4486.75"/>
    <n v="9"/>
  </r>
  <r>
    <x v="10"/>
    <n v="13100.75"/>
    <n v="36"/>
    <n v="0"/>
    <n v="0"/>
    <n v="13100.75"/>
    <n v="36"/>
  </r>
  <r>
    <x v="3"/>
    <n v="16657"/>
    <n v="47"/>
    <n v="356.25"/>
    <n v="1"/>
    <n v="17013.25"/>
    <n v="48"/>
  </r>
  <r>
    <x v="3"/>
    <n v="12693.49"/>
    <n v="26"/>
    <n v="0"/>
    <n v="0"/>
    <n v="12693.49"/>
    <n v="26"/>
  </r>
  <r>
    <x v="10"/>
    <n v="5677"/>
    <n v="13"/>
    <n v="330"/>
    <n v="1"/>
    <n v="6007"/>
    <n v="14"/>
  </r>
  <r>
    <x v="1"/>
    <n v="23356.7"/>
    <n v="51"/>
    <n v="0"/>
    <n v="0"/>
    <n v="23356.7"/>
    <n v="51"/>
  </r>
  <r>
    <x v="21"/>
    <n v="4231.63"/>
    <n v="9"/>
    <n v="375"/>
    <n v="1"/>
    <n v="4606.63"/>
    <n v="10"/>
  </r>
  <r>
    <x v="34"/>
    <n v="1760"/>
    <n v="4"/>
    <n v="0"/>
    <n v="0"/>
    <n v="1760"/>
    <n v="4"/>
  </r>
  <r>
    <x v="25"/>
    <n v="20614.55"/>
    <n v="45"/>
    <n v="0"/>
    <n v="0"/>
    <n v="20614.55"/>
    <n v="45"/>
  </r>
  <r>
    <x v="21"/>
    <n v="4760"/>
    <n v="10"/>
    <n v="0"/>
    <n v="0"/>
    <n v="4760"/>
    <n v="10"/>
  </r>
  <r>
    <x v="10"/>
    <n v="9900"/>
    <n v="21"/>
    <n v="330"/>
    <n v="1"/>
    <n v="10230"/>
    <n v="22"/>
  </r>
  <r>
    <x v="10"/>
    <n v="26405.75"/>
    <n v="63"/>
    <n v="47.5"/>
    <n v="1"/>
    <n v="26453.25"/>
    <n v="64"/>
  </r>
  <r>
    <x v="9"/>
    <n v="1760"/>
    <n v="4"/>
    <n v="0"/>
    <n v="0"/>
    <n v="1760"/>
    <n v="4"/>
  </r>
  <r>
    <x v="14"/>
    <n v="6182"/>
    <n v="13"/>
    <n v="125"/>
    <n v="1"/>
    <n v="6307"/>
    <n v="14"/>
  </r>
  <r>
    <x v="18"/>
    <n v="1099"/>
    <n v="2"/>
    <n v="0"/>
    <n v="0"/>
    <n v="1099"/>
    <n v="2"/>
  </r>
  <r>
    <x v="13"/>
    <n v="7401.15"/>
    <n v="19"/>
    <n v="1463.25"/>
    <n v="4"/>
    <n v="8864.4"/>
    <n v="23"/>
  </r>
  <r>
    <x v="13"/>
    <n v="28037.13"/>
    <n v="63"/>
    <n v="1624.75"/>
    <n v="7"/>
    <n v="29661.88"/>
    <n v="70"/>
  </r>
  <r>
    <x v="37"/>
    <n v="1243.5"/>
    <n v="3"/>
    <n v="0"/>
    <n v="0"/>
    <n v="1243.5"/>
    <n v="3"/>
  </r>
  <r>
    <x v="36"/>
    <n v="3185"/>
    <n v="7"/>
    <n v="0"/>
    <n v="0"/>
    <n v="3185"/>
    <n v="7"/>
  </r>
  <r>
    <x v="8"/>
    <n v="11172"/>
    <n v="23"/>
    <n v="280"/>
    <n v="1"/>
    <n v="11452"/>
    <n v="24"/>
  </r>
  <r>
    <x v="15"/>
    <n v="2339"/>
    <n v="5"/>
    <n v="0"/>
    <n v="0"/>
    <n v="2339"/>
    <n v="5"/>
  </r>
  <r>
    <x v="15"/>
    <n v="14729.25"/>
    <n v="31"/>
    <n v="686.25"/>
    <n v="2"/>
    <n v="15415.5"/>
    <n v="33"/>
  </r>
  <r>
    <x v="9"/>
    <n v="3112"/>
    <n v="7"/>
    <n v="0"/>
    <n v="0"/>
    <n v="3112"/>
    <n v="7"/>
  </r>
  <r>
    <x v="3"/>
    <n v="4630.5"/>
    <n v="12"/>
    <n v="0"/>
    <n v="0"/>
    <n v="4630.5"/>
    <n v="12"/>
  </r>
  <r>
    <x v="10"/>
    <n v="7426.75"/>
    <n v="36"/>
    <n v="0"/>
    <n v="0"/>
    <n v="7426.75"/>
    <n v="36"/>
  </r>
  <r>
    <x v="14"/>
    <n v="15593.76"/>
    <n v="34"/>
    <n v="0"/>
    <n v="0"/>
    <n v="15593.76"/>
    <n v="34"/>
  </r>
  <r>
    <x v="3"/>
    <n v="8500"/>
    <n v="19"/>
    <n v="0"/>
    <n v="0"/>
    <n v="8500"/>
    <n v="19"/>
  </r>
  <r>
    <x v="13"/>
    <n v="3746.4"/>
    <n v="8"/>
    <n v="0"/>
    <n v="0"/>
    <n v="3746.4"/>
    <n v="8"/>
  </r>
  <r>
    <x v="33"/>
    <n v="1760"/>
    <n v="4"/>
    <n v="0"/>
    <n v="0"/>
    <n v="1760"/>
    <n v="4"/>
  </r>
  <r>
    <x v="11"/>
    <n v="22970.93"/>
    <n v="47"/>
    <n v="0"/>
    <n v="0"/>
    <n v="22970.93"/>
    <n v="47"/>
  </r>
  <r>
    <x v="3"/>
    <n v="4805"/>
    <n v="10"/>
    <n v="0"/>
    <n v="0"/>
    <n v="4805"/>
    <n v="10"/>
  </r>
  <r>
    <x v="26"/>
    <n v="10354.25"/>
    <n v="23"/>
    <n v="2515"/>
    <n v="9"/>
    <n v="12869.25"/>
    <n v="32"/>
  </r>
  <r>
    <x v="9"/>
    <n v="6835.5"/>
    <n v="15"/>
    <n v="540"/>
    <n v="2"/>
    <n v="7375.5"/>
    <n v="17"/>
  </r>
  <r>
    <x v="0"/>
    <n v="2770"/>
    <n v="6"/>
    <n v="0"/>
    <n v="0"/>
    <n v="2770"/>
    <n v="6"/>
  </r>
  <r>
    <x v="0"/>
    <n v="14901.25"/>
    <n v="31"/>
    <n v="0"/>
    <n v="0"/>
    <n v="14901.25"/>
    <n v="31"/>
  </r>
  <r>
    <x v="14"/>
    <n v="3502"/>
    <n v="8"/>
    <n v="356.25"/>
    <n v="1"/>
    <n v="3858.25"/>
    <n v="9"/>
  </r>
  <r>
    <x v="3"/>
    <n v="7655"/>
    <n v="17"/>
    <n v="0"/>
    <n v="0"/>
    <n v="7655"/>
    <n v="17"/>
  </r>
  <r>
    <x v="16"/>
    <n v="880"/>
    <n v="2"/>
    <n v="0"/>
    <n v="0"/>
    <n v="880"/>
    <n v="2"/>
  </r>
  <r>
    <x v="3"/>
    <n v="2820"/>
    <n v="6"/>
    <n v="0"/>
    <n v="0"/>
    <n v="2820"/>
    <n v="6"/>
  </r>
  <r>
    <x v="4"/>
    <n v="34162.6"/>
    <n v="76"/>
    <n v="0"/>
    <n v="0"/>
    <n v="34162.6"/>
    <n v="76"/>
  </r>
  <r>
    <x v="15"/>
    <n v="26104.53"/>
    <n v="56"/>
    <n v="2645"/>
    <n v="9"/>
    <n v="28749.53"/>
    <n v="65"/>
  </r>
  <r>
    <x v="34"/>
    <n v="56391.65"/>
    <n v="121"/>
    <n v="646.1"/>
    <n v="2"/>
    <n v="57037.75"/>
    <n v="123"/>
  </r>
  <r>
    <x v="19"/>
    <n v="7416.77"/>
    <n v="15"/>
    <n v="0"/>
    <n v="0"/>
    <n v="7416.77"/>
    <n v="15"/>
  </r>
  <r>
    <x v="39"/>
    <n v="5094.3999999999996"/>
    <n v="11"/>
    <n v="600"/>
    <n v="2"/>
    <n v="5694.4"/>
    <n v="13"/>
  </r>
  <r>
    <x v="34"/>
    <n v="1025"/>
    <n v="3"/>
    <n v="0"/>
    <n v="0"/>
    <n v="1025"/>
    <n v="3"/>
  </r>
  <r>
    <x v="8"/>
    <n v="1318.25"/>
    <n v="6"/>
    <n v="0"/>
    <n v="0"/>
    <n v="1318.25"/>
    <n v="6"/>
  </r>
  <r>
    <x v="8"/>
    <n v="8873.76"/>
    <n v="19"/>
    <n v="823.75"/>
    <n v="3"/>
    <n v="9697.51"/>
    <n v="22"/>
  </r>
  <r>
    <x v="3"/>
    <n v="15008.75"/>
    <n v="31"/>
    <n v="0"/>
    <n v="0"/>
    <n v="15008.75"/>
    <n v="31"/>
  </r>
  <r>
    <x v="4"/>
    <n v="3520"/>
    <n v="8"/>
    <n v="330"/>
    <n v="1"/>
    <n v="3850"/>
    <n v="9"/>
  </r>
  <r>
    <x v="15"/>
    <n v="18060.3"/>
    <n v="38"/>
    <n v="0"/>
    <n v="0"/>
    <n v="18060.3"/>
    <n v="38"/>
  </r>
  <r>
    <x v="11"/>
    <n v="4313"/>
    <n v="9"/>
    <n v="0"/>
    <n v="0"/>
    <n v="4313"/>
    <n v="9"/>
  </r>
  <r>
    <x v="30"/>
    <n v="8756"/>
    <n v="24"/>
    <n v="0"/>
    <n v="0"/>
    <n v="8756"/>
    <n v="24"/>
  </r>
  <r>
    <x v="34"/>
    <n v="6491.4"/>
    <n v="15"/>
    <n v="966.72"/>
    <n v="3"/>
    <n v="7458.12"/>
    <n v="18"/>
  </r>
  <r>
    <x v="4"/>
    <n v="10182"/>
    <n v="22"/>
    <n v="1305"/>
    <n v="4"/>
    <n v="11487"/>
    <n v="26"/>
  </r>
  <r>
    <x v="18"/>
    <n v="6749"/>
    <n v="15"/>
    <n v="0"/>
    <n v="0"/>
    <n v="6749"/>
    <n v="15"/>
  </r>
  <r>
    <x v="3"/>
    <n v="440"/>
    <n v="1"/>
    <n v="0"/>
    <n v="0"/>
    <n v="440"/>
    <n v="1"/>
  </r>
  <r>
    <x v="43"/>
    <n v="3150"/>
    <n v="7"/>
    <n v="0"/>
    <n v="0"/>
    <n v="3150"/>
    <n v="7"/>
  </r>
  <r>
    <x v="3"/>
    <n v="7659.25"/>
    <n v="16"/>
    <n v="0"/>
    <n v="0"/>
    <n v="7659.25"/>
    <n v="16"/>
  </r>
  <r>
    <x v="21"/>
    <n v="2774.5"/>
    <n v="6"/>
    <n v="0"/>
    <n v="0"/>
    <n v="2774.5"/>
    <n v="6"/>
  </r>
  <r>
    <x v="27"/>
    <n v="2150"/>
    <n v="5"/>
    <n v="0"/>
    <n v="0"/>
    <n v="2150"/>
    <n v="5"/>
  </r>
  <r>
    <x v="19"/>
    <n v="20083.75"/>
    <n v="44"/>
    <n v="118.75"/>
    <n v="0"/>
    <n v="20202.5"/>
    <n v="44"/>
  </r>
  <r>
    <x v="14"/>
    <n v="76.13"/>
    <n v="1"/>
    <n v="356.25"/>
    <n v="1"/>
    <n v="432.38"/>
    <n v="2"/>
  </r>
  <r>
    <x v="23"/>
    <n v="5480"/>
    <n v="12"/>
    <n v="0"/>
    <n v="0"/>
    <n v="5480"/>
    <n v="12"/>
  </r>
  <r>
    <x v="2"/>
    <n v="23022.400000000001"/>
    <n v="54"/>
    <n v="166.25"/>
    <n v="1"/>
    <n v="23188.65"/>
    <n v="55"/>
  </r>
  <r>
    <x v="9"/>
    <n v="25734.5"/>
    <n v="55"/>
    <n v="220"/>
    <n v="1"/>
    <n v="25954.5"/>
    <n v="56"/>
  </r>
  <r>
    <x v="2"/>
    <n v="16352.4"/>
    <n v="36"/>
    <n v="1391.25"/>
    <n v="4"/>
    <n v="17743.650000000001"/>
    <n v="40"/>
  </r>
  <r>
    <x v="0"/>
    <n v="3803.75"/>
    <n v="8"/>
    <n v="0"/>
    <n v="0"/>
    <n v="3803.75"/>
    <n v="8"/>
  </r>
  <r>
    <x v="19"/>
    <n v="3555"/>
    <n v="8"/>
    <n v="0"/>
    <n v="0"/>
    <n v="3555"/>
    <n v="8"/>
  </r>
  <r>
    <x v="4"/>
    <n v="19224"/>
    <n v="41"/>
    <n v="1150"/>
    <n v="5"/>
    <n v="20374"/>
    <n v="46"/>
  </r>
  <r>
    <x v="3"/>
    <n v="5178.5"/>
    <n v="11"/>
    <n v="0"/>
    <n v="0"/>
    <n v="5178.5"/>
    <n v="11"/>
  </r>
  <r>
    <x v="31"/>
    <n v="9585.5"/>
    <n v="20"/>
    <n v="0"/>
    <n v="0"/>
    <n v="9585.5"/>
    <n v="20"/>
  </r>
  <r>
    <x v="2"/>
    <n v="3675"/>
    <n v="8"/>
    <n v="0"/>
    <n v="0"/>
    <n v="3675"/>
    <n v="8"/>
  </r>
  <r>
    <x v="3"/>
    <n v="21186.880000000001"/>
    <n v="44"/>
    <n v="1803.75"/>
    <n v="6"/>
    <n v="22990.63"/>
    <n v="50"/>
  </r>
  <r>
    <x v="10"/>
    <n v="9241.75"/>
    <n v="23"/>
    <n v="240"/>
    <n v="1"/>
    <n v="9481.75"/>
    <n v="24"/>
  </r>
  <r>
    <x v="9"/>
    <n v="17926.75"/>
    <n v="42"/>
    <n v="0"/>
    <n v="0"/>
    <n v="17926.75"/>
    <n v="42"/>
  </r>
  <r>
    <x v="3"/>
    <n v="9132.8799999999992"/>
    <n v="19"/>
    <n v="0"/>
    <n v="0"/>
    <n v="9132.8799999999992"/>
    <n v="19"/>
  </r>
  <r>
    <x v="2"/>
    <n v="2069"/>
    <n v="5"/>
    <n v="0"/>
    <n v="0"/>
    <n v="2069"/>
    <n v="5"/>
  </r>
  <r>
    <x v="3"/>
    <n v="12164"/>
    <n v="24"/>
    <n v="118.75"/>
    <n v="1"/>
    <n v="12282.75"/>
    <n v="25"/>
  </r>
  <r>
    <x v="10"/>
    <n v="15525"/>
    <n v="34"/>
    <n v="312.5"/>
    <n v="1"/>
    <n v="15837.5"/>
    <n v="35"/>
  </r>
  <r>
    <x v="15"/>
    <n v="1460"/>
    <n v="3"/>
    <n v="0"/>
    <n v="0"/>
    <n v="1460"/>
    <n v="3"/>
  </r>
  <r>
    <x v="0"/>
    <n v="7932.26"/>
    <n v="18"/>
    <n v="154"/>
    <n v="1"/>
    <n v="8086.26"/>
    <n v="19"/>
  </r>
  <r>
    <x v="3"/>
    <n v="33294.53"/>
    <n v="69"/>
    <n v="0"/>
    <n v="0"/>
    <n v="33294.53"/>
    <n v="69"/>
  </r>
  <r>
    <x v="3"/>
    <n v="7077.55"/>
    <n v="15"/>
    <n v="0"/>
    <n v="0"/>
    <n v="7077.55"/>
    <n v="15"/>
  </r>
  <r>
    <x v="15"/>
    <n v="15548.75"/>
    <n v="34"/>
    <n v="0"/>
    <n v="0"/>
    <n v="15548.75"/>
    <n v="34"/>
  </r>
  <r>
    <x v="15"/>
    <n v="3356.88"/>
    <n v="7"/>
    <n v="0"/>
    <n v="0"/>
    <n v="3356.88"/>
    <n v="7"/>
  </r>
  <r>
    <x v="27"/>
    <n v="24901.25"/>
    <n v="55"/>
    <n v="1293.75"/>
    <n v="4"/>
    <n v="26195"/>
    <n v="59"/>
  </r>
  <r>
    <x v="0"/>
    <n v="24642.5"/>
    <n v="54"/>
    <n v="687.5"/>
    <n v="2"/>
    <n v="25330"/>
    <n v="56"/>
  </r>
  <r>
    <x v="27"/>
    <n v="0"/>
    <n v="0"/>
    <n v="237.5"/>
    <n v="1"/>
    <n v="237.5"/>
    <n v="1"/>
  </r>
  <r>
    <x v="0"/>
    <n v="20389.38"/>
    <n v="43"/>
    <n v="110"/>
    <n v="1"/>
    <n v="20499.38"/>
    <n v="44"/>
  </r>
  <r>
    <x v="0"/>
    <n v="8447.5"/>
    <n v="19"/>
    <n v="0"/>
    <n v="0"/>
    <n v="8447.5"/>
    <n v="19"/>
  </r>
  <r>
    <x v="37"/>
    <n v="5785"/>
    <n v="12"/>
    <n v="237.5"/>
    <n v="2"/>
    <n v="6022.5"/>
    <n v="14"/>
  </r>
  <r>
    <x v="2"/>
    <n v="4794.3999999999996"/>
    <n v="11"/>
    <n v="330"/>
    <n v="1"/>
    <n v="5124.3999999999996"/>
    <n v="12"/>
  </r>
  <r>
    <x v="44"/>
    <n v="950"/>
    <n v="2"/>
    <n v="0"/>
    <n v="0"/>
    <n v="950"/>
    <n v="2"/>
  </r>
  <r>
    <x v="15"/>
    <n v="2372.5"/>
    <n v="5"/>
    <n v="0"/>
    <n v="0"/>
    <n v="2372.5"/>
    <n v="5"/>
  </r>
  <r>
    <x v="0"/>
    <n v="21075.5"/>
    <n v="54"/>
    <n v="686.25"/>
    <n v="2"/>
    <n v="21761.75"/>
    <n v="56"/>
  </r>
  <r>
    <x v="10"/>
    <n v="17720.05"/>
    <n v="42"/>
    <n v="973.75"/>
    <n v="2"/>
    <n v="18693.8"/>
    <n v="44"/>
  </r>
  <r>
    <x v="3"/>
    <n v="880"/>
    <n v="2"/>
    <n v="0"/>
    <n v="0"/>
    <n v="880"/>
    <n v="2"/>
  </r>
  <r>
    <x v="37"/>
    <n v="12092.4"/>
    <n v="26"/>
    <n v="550"/>
    <n v="2"/>
    <n v="12642.4"/>
    <n v="28"/>
  </r>
  <r>
    <x v="24"/>
    <n v="21257.25"/>
    <n v="45"/>
    <n v="2620"/>
    <n v="8"/>
    <n v="23877.25"/>
    <n v="53"/>
  </r>
  <r>
    <x v="15"/>
    <n v="0"/>
    <n v="0"/>
    <n v="712.5"/>
    <n v="2"/>
    <n v="712.5"/>
    <n v="2"/>
  </r>
  <r>
    <x v="18"/>
    <n v="18143.759999999998"/>
    <n v="40"/>
    <n v="3822.5"/>
    <n v="15"/>
    <n v="21966.26"/>
    <n v="55"/>
  </r>
  <r>
    <x v="2"/>
    <n v="2001.9"/>
    <n v="4"/>
    <n v="0"/>
    <n v="0"/>
    <n v="2001.9"/>
    <n v="4"/>
  </r>
  <r>
    <x v="34"/>
    <n v="5850.34"/>
    <n v="13"/>
    <n v="0"/>
    <n v="0"/>
    <n v="5850.34"/>
    <n v="13"/>
  </r>
  <r>
    <x v="37"/>
    <n v="20181.3"/>
    <n v="44"/>
    <n v="0"/>
    <n v="0"/>
    <n v="20181.3"/>
    <n v="44"/>
  </r>
  <r>
    <x v="9"/>
    <n v="8244.5"/>
    <n v="17"/>
    <n v="0"/>
    <n v="0"/>
    <n v="8244.5"/>
    <n v="17"/>
  </r>
  <r>
    <x v="18"/>
    <n v="40992.75"/>
    <n v="87"/>
    <n v="2016.75"/>
    <n v="6"/>
    <n v="43009.5"/>
    <n v="93"/>
  </r>
  <r>
    <x v="15"/>
    <n v="9898.75"/>
    <n v="21"/>
    <n v="0"/>
    <n v="0"/>
    <n v="9898.75"/>
    <n v="21"/>
  </r>
  <r>
    <x v="9"/>
    <n v="21532.84"/>
    <n v="46"/>
    <n v="414"/>
    <n v="2"/>
    <n v="21946.84"/>
    <n v="48"/>
  </r>
  <r>
    <x v="3"/>
    <n v="5150"/>
    <n v="12"/>
    <n v="0"/>
    <n v="0"/>
    <n v="5150"/>
    <n v="12"/>
  </r>
  <r>
    <x v="3"/>
    <n v="20813.400000000001"/>
    <n v="46"/>
    <n v="0"/>
    <n v="0"/>
    <n v="20813.400000000001"/>
    <n v="46"/>
  </r>
  <r>
    <x v="2"/>
    <n v="4774.5"/>
    <n v="10"/>
    <n v="0"/>
    <n v="0"/>
    <n v="4774.5"/>
    <n v="10"/>
  </r>
  <r>
    <x v="18"/>
    <n v="1140"/>
    <n v="2"/>
    <n v="0"/>
    <n v="0"/>
    <n v="1140"/>
    <n v="2"/>
  </r>
  <r>
    <x v="15"/>
    <n v="1316.5"/>
    <n v="4"/>
    <n v="0"/>
    <n v="0"/>
    <n v="1316.5"/>
    <n v="4"/>
  </r>
  <r>
    <x v="9"/>
    <n v="40646.6"/>
    <n v="98"/>
    <n v="1700.87"/>
    <n v="4"/>
    <n v="42347.47"/>
    <n v="102"/>
  </r>
  <r>
    <x v="18"/>
    <n v="3470"/>
    <n v="8"/>
    <n v="0"/>
    <n v="0"/>
    <n v="3470"/>
    <n v="8"/>
  </r>
  <r>
    <x v="37"/>
    <n v="4362.6499999999996"/>
    <n v="9"/>
    <n v="1018.5"/>
    <n v="3"/>
    <n v="5381.15"/>
    <n v="12"/>
  </r>
  <r>
    <x v="36"/>
    <n v="6512.5"/>
    <n v="15"/>
    <n v="0"/>
    <n v="0"/>
    <n v="6512.5"/>
    <n v="15"/>
  </r>
  <r>
    <x v="3"/>
    <n v="4615"/>
    <n v="10"/>
    <n v="0"/>
    <n v="0"/>
    <n v="4615"/>
    <n v="10"/>
  </r>
  <r>
    <x v="16"/>
    <n v="7469"/>
    <n v="16"/>
    <n v="250"/>
    <n v="1"/>
    <n v="7719"/>
    <n v="17"/>
  </r>
  <r>
    <x v="3"/>
    <n v="17030.25"/>
    <n v="34"/>
    <n v="0"/>
    <n v="0"/>
    <n v="17030.25"/>
    <n v="34"/>
  </r>
  <r>
    <x v="0"/>
    <n v="10547.5"/>
    <n v="23"/>
    <n v="0"/>
    <n v="0"/>
    <n v="10547.5"/>
    <n v="23"/>
  </r>
  <r>
    <x v="0"/>
    <n v="6618.75"/>
    <n v="14"/>
    <n v="903.61"/>
    <n v="3"/>
    <n v="7522.36"/>
    <n v="17"/>
  </r>
  <r>
    <x v="45"/>
    <n v="14155"/>
    <n v="30"/>
    <n v="300"/>
    <n v="1"/>
    <n v="14455"/>
    <n v="31"/>
  </r>
  <r>
    <x v="15"/>
    <n v="5970"/>
    <n v="13"/>
    <n v="0"/>
    <n v="0"/>
    <n v="5970"/>
    <n v="13"/>
  </r>
  <r>
    <x v="9"/>
    <n v="16407.25"/>
    <n v="36"/>
    <n v="0"/>
    <n v="0"/>
    <n v="16407.25"/>
    <n v="36"/>
  </r>
  <r>
    <x v="4"/>
    <n v="3693.75"/>
    <n v="9"/>
    <n v="375"/>
    <n v="1"/>
    <n v="4068.75"/>
    <n v="10"/>
  </r>
  <r>
    <x v="15"/>
    <n v="10937.5"/>
    <n v="24"/>
    <n v="0"/>
    <n v="0"/>
    <n v="10937.5"/>
    <n v="24"/>
  </r>
  <r>
    <x v="26"/>
    <n v="9348.5"/>
    <n v="24"/>
    <n v="0"/>
    <n v="0"/>
    <n v="9348.5"/>
    <n v="24"/>
  </r>
  <r>
    <x v="25"/>
    <n v="16044.8"/>
    <n v="37"/>
    <n v="0"/>
    <n v="0"/>
    <n v="16044.8"/>
    <n v="37"/>
  </r>
  <r>
    <x v="17"/>
    <n v="36231.56"/>
    <n v="75"/>
    <n v="1412.25"/>
    <n v="4"/>
    <n v="37643.81"/>
    <n v="79"/>
  </r>
  <r>
    <x v="37"/>
    <n v="10737.5"/>
    <n v="29"/>
    <n v="356.25"/>
    <n v="1"/>
    <n v="11093.75"/>
    <n v="30"/>
  </r>
  <r>
    <x v="24"/>
    <n v="20049.5"/>
    <n v="44"/>
    <n v="0"/>
    <n v="0"/>
    <n v="20049.5"/>
    <n v="44"/>
  </r>
  <r>
    <x v="13"/>
    <n v="28372.61"/>
    <n v="65"/>
    <n v="629.26"/>
    <n v="3"/>
    <n v="29001.87"/>
    <n v="68"/>
  </r>
  <r>
    <x v="29"/>
    <n v="3940"/>
    <n v="8"/>
    <n v="712.5"/>
    <n v="2"/>
    <n v="4652.5"/>
    <n v="10"/>
  </r>
  <r>
    <x v="37"/>
    <n v="10793.5"/>
    <n v="25"/>
    <n v="1126.25"/>
    <n v="4"/>
    <n v="11919.75"/>
    <n v="29"/>
  </r>
  <r>
    <x v="2"/>
    <n v="13716.25"/>
    <n v="30"/>
    <n v="880.25"/>
    <n v="2"/>
    <n v="14596.5"/>
    <n v="32"/>
  </r>
  <r>
    <x v="15"/>
    <n v="15304.21"/>
    <n v="32"/>
    <n v="441"/>
    <n v="2"/>
    <n v="15745.21"/>
    <n v="34"/>
  </r>
  <r>
    <x v="26"/>
    <n v="16469.5"/>
    <n v="37"/>
    <n v="731.25"/>
    <n v="2"/>
    <n v="17200.75"/>
    <n v="39"/>
  </r>
  <r>
    <x v="46"/>
    <n v="9726.25"/>
    <n v="22"/>
    <n v="0"/>
    <n v="0"/>
    <n v="9726.25"/>
    <n v="22"/>
  </r>
  <r>
    <x v="39"/>
    <n v="2318.75"/>
    <n v="6"/>
    <n v="0"/>
    <n v="0"/>
    <n v="2318.75"/>
    <n v="6"/>
  </r>
  <r>
    <x v="15"/>
    <n v="3414.4"/>
    <n v="7"/>
    <n v="0"/>
    <n v="0"/>
    <n v="3414.4"/>
    <n v="7"/>
  </r>
  <r>
    <x v="26"/>
    <n v="3778.75"/>
    <n v="8"/>
    <n v="4264.37"/>
    <n v="15"/>
    <n v="8043.12"/>
    <n v="23"/>
  </r>
  <r>
    <x v="0"/>
    <n v="4731.25"/>
    <n v="11"/>
    <n v="356.25"/>
    <n v="1"/>
    <n v="5087.5"/>
    <n v="12"/>
  </r>
  <r>
    <x v="32"/>
    <n v="2766.5"/>
    <n v="6"/>
    <n v="0"/>
    <n v="0"/>
    <n v="2766.5"/>
    <n v="6"/>
  </r>
  <r>
    <x v="33"/>
    <n v="3084.6"/>
    <n v="6"/>
    <n v="0"/>
    <n v="0"/>
    <n v="3084.6"/>
    <n v="6"/>
  </r>
  <r>
    <x v="3"/>
    <n v="540"/>
    <n v="1"/>
    <n v="0"/>
    <n v="0"/>
    <n v="540"/>
    <n v="1"/>
  </r>
  <r>
    <x v="0"/>
    <n v="9604"/>
    <n v="20"/>
    <n v="1136.5"/>
    <n v="4"/>
    <n v="10740.5"/>
    <n v="24"/>
  </r>
  <r>
    <x v="37"/>
    <n v="5678.75"/>
    <n v="16"/>
    <n v="660"/>
    <n v="2"/>
    <n v="6338.75"/>
    <n v="18"/>
  </r>
  <r>
    <x v="15"/>
    <n v="3221.65"/>
    <n v="6"/>
    <n v="0"/>
    <n v="0"/>
    <n v="3221.65"/>
    <n v="6"/>
  </r>
  <r>
    <x v="18"/>
    <n v="23998.25"/>
    <n v="51"/>
    <n v="330"/>
    <n v="1"/>
    <n v="24328.25"/>
    <n v="52"/>
  </r>
  <r>
    <x v="9"/>
    <n v="31292.01"/>
    <n v="66"/>
    <n v="0"/>
    <n v="0"/>
    <n v="31292.01"/>
    <n v="66"/>
  </r>
  <r>
    <x v="10"/>
    <n v="1760"/>
    <n v="4"/>
    <n v="0"/>
    <n v="0"/>
    <n v="1760"/>
    <n v="4"/>
  </r>
  <r>
    <x v="27"/>
    <n v="9220"/>
    <n v="20"/>
    <n v="0"/>
    <n v="0"/>
    <n v="9220"/>
    <n v="20"/>
  </r>
  <r>
    <x v="0"/>
    <n v="11712.15"/>
    <n v="25"/>
    <n v="0"/>
    <n v="0"/>
    <n v="11712.15"/>
    <n v="25"/>
  </r>
  <r>
    <x v="19"/>
    <n v="22516.2"/>
    <n v="51"/>
    <n v="0"/>
    <n v="0"/>
    <n v="22516.2"/>
    <n v="51"/>
  </r>
  <r>
    <x v="37"/>
    <n v="13785"/>
    <n v="29"/>
    <n v="330"/>
    <n v="1"/>
    <n v="14115"/>
    <n v="30"/>
  </r>
  <r>
    <x v="3"/>
    <n v="10230.25"/>
    <n v="22"/>
    <n v="0"/>
    <n v="0"/>
    <n v="10230.25"/>
    <n v="22"/>
  </r>
  <r>
    <x v="15"/>
    <n v="30845.279999999999"/>
    <n v="65"/>
    <n v="0"/>
    <n v="0"/>
    <n v="30845.279999999999"/>
    <n v="65"/>
  </r>
  <r>
    <x v="2"/>
    <n v="9859.1"/>
    <n v="27"/>
    <n v="0"/>
    <n v="0"/>
    <n v="9859.1"/>
    <n v="27"/>
  </r>
  <r>
    <x v="0"/>
    <n v="5670.5"/>
    <n v="12"/>
    <n v="0"/>
    <n v="0"/>
    <n v="5670.5"/>
    <n v="12"/>
  </r>
  <r>
    <x v="13"/>
    <n v="1795"/>
    <n v="4"/>
    <n v="0"/>
    <n v="0"/>
    <n v="1795"/>
    <n v="4"/>
  </r>
  <r>
    <x v="9"/>
    <n v="4820"/>
    <n v="10"/>
    <n v="0"/>
    <n v="0"/>
    <n v="4820"/>
    <n v="10"/>
  </r>
  <r>
    <x v="19"/>
    <n v="10455.5"/>
    <n v="22"/>
    <n v="0"/>
    <n v="0"/>
    <n v="10455.5"/>
    <n v="22"/>
  </r>
  <r>
    <x v="15"/>
    <n v="986"/>
    <n v="2"/>
    <n v="0"/>
    <n v="0"/>
    <n v="986"/>
    <n v="2"/>
  </r>
  <r>
    <x v="21"/>
    <n v="10233.51"/>
    <n v="24"/>
    <n v="945.6"/>
    <n v="3"/>
    <n v="11179.11"/>
    <n v="27"/>
  </r>
  <r>
    <x v="12"/>
    <n v="5693.3"/>
    <n v="13"/>
    <n v="0"/>
    <n v="0"/>
    <n v="5693.3"/>
    <n v="13"/>
  </r>
  <r>
    <x v="15"/>
    <n v="2440"/>
    <n v="5"/>
    <n v="0"/>
    <n v="0"/>
    <n v="2440"/>
    <n v="5"/>
  </r>
  <r>
    <x v="9"/>
    <n v="48680.9"/>
    <n v="106"/>
    <n v="1386"/>
    <n v="6"/>
    <n v="50066.9"/>
    <n v="112"/>
  </r>
  <r>
    <x v="13"/>
    <n v="475"/>
    <n v="1"/>
    <n v="0"/>
    <n v="0"/>
    <n v="475"/>
    <n v="1"/>
  </r>
  <r>
    <x v="15"/>
    <n v="13810.15"/>
    <n v="32"/>
    <n v="0"/>
    <n v="0"/>
    <n v="13810.15"/>
    <n v="32"/>
  </r>
  <r>
    <x v="8"/>
    <n v="880"/>
    <n v="2"/>
    <n v="0"/>
    <n v="0"/>
    <n v="880"/>
    <n v="2"/>
  </r>
  <r>
    <x v="2"/>
    <n v="11120.75"/>
    <n v="24"/>
    <n v="1785.37"/>
    <n v="4"/>
    <n v="12906.119999999999"/>
    <n v="28"/>
  </r>
  <r>
    <x v="3"/>
    <n v="4105.25"/>
    <n v="8"/>
    <n v="0"/>
    <n v="0"/>
    <n v="4105.25"/>
    <n v="8"/>
  </r>
  <r>
    <x v="1"/>
    <n v="17221.38"/>
    <n v="37"/>
    <n v="2782.5"/>
    <n v="8"/>
    <n v="20003.88"/>
    <n v="45"/>
  </r>
  <r>
    <x v="10"/>
    <n v="1151.5"/>
    <n v="3"/>
    <n v="0"/>
    <n v="0"/>
    <n v="1151.5"/>
    <n v="3"/>
  </r>
  <r>
    <x v="47"/>
    <n v="8987.5"/>
    <n v="19"/>
    <n v="300"/>
    <n v="1"/>
    <n v="9287.5"/>
    <n v="20"/>
  </r>
  <r>
    <x v="37"/>
    <n v="10740"/>
    <n v="23"/>
    <n v="0"/>
    <n v="0"/>
    <n v="10740"/>
    <n v="23"/>
  </r>
  <r>
    <x v="0"/>
    <n v="4743.75"/>
    <n v="10"/>
    <n v="0"/>
    <n v="0"/>
    <n v="4743.75"/>
    <n v="10"/>
  </r>
  <r>
    <x v="7"/>
    <n v="42864.68"/>
    <n v="91"/>
    <n v="0"/>
    <n v="0"/>
    <n v="42864.68"/>
    <n v="91"/>
  </r>
  <r>
    <x v="29"/>
    <n v="11763"/>
    <n v="29"/>
    <n v="1666.25"/>
    <n v="5"/>
    <n v="13429.25"/>
    <n v="34"/>
  </r>
  <r>
    <x v="15"/>
    <n v="13360"/>
    <n v="30"/>
    <n v="0"/>
    <n v="0"/>
    <n v="13360"/>
    <n v="30"/>
  </r>
  <r>
    <x v="21"/>
    <n v="5660"/>
    <n v="12"/>
    <n v="322.5"/>
    <n v="1"/>
    <n v="5982.5"/>
    <n v="13"/>
  </r>
  <r>
    <x v="13"/>
    <n v="18830.849999999999"/>
    <n v="43"/>
    <n v="1154.5"/>
    <n v="4"/>
    <n v="19985.349999999999"/>
    <n v="47"/>
  </r>
  <r>
    <x v="2"/>
    <n v="7024"/>
    <n v="15"/>
    <n v="0"/>
    <n v="0"/>
    <n v="7024"/>
    <n v="15"/>
  </r>
  <r>
    <x v="0"/>
    <n v="1456.25"/>
    <n v="4"/>
    <n v="0"/>
    <n v="0"/>
    <n v="1456.25"/>
    <n v="4"/>
  </r>
  <r>
    <x v="29"/>
    <n v="28847.75"/>
    <n v="61"/>
    <n v="0"/>
    <n v="0"/>
    <n v="28847.75"/>
    <n v="61"/>
  </r>
  <r>
    <x v="3"/>
    <n v="2475"/>
    <n v="5"/>
    <n v="0"/>
    <n v="0"/>
    <n v="2475"/>
    <n v="5"/>
  </r>
  <r>
    <x v="24"/>
    <n v="17203.759999999998"/>
    <n v="35"/>
    <n v="1511.25"/>
    <n v="4"/>
    <n v="18715.009999999998"/>
    <n v="39"/>
  </r>
  <r>
    <x v="15"/>
    <n v="13439.4"/>
    <n v="28"/>
    <n v="0"/>
    <n v="0"/>
    <n v="13439.4"/>
    <n v="28"/>
  </r>
  <r>
    <x v="37"/>
    <n v="1371"/>
    <n v="3"/>
    <n v="0"/>
    <n v="0"/>
    <n v="1371"/>
    <n v="3"/>
  </r>
  <r>
    <x v="17"/>
    <n v="4296.25"/>
    <n v="9"/>
    <n v="1042.5"/>
    <n v="3"/>
    <n v="5338.75"/>
    <n v="12"/>
  </r>
  <r>
    <x v="3"/>
    <n v="7108"/>
    <n v="16"/>
    <n v="0"/>
    <n v="0"/>
    <n v="7108"/>
    <n v="16"/>
  </r>
  <r>
    <x v="9"/>
    <n v="9539.5"/>
    <n v="22"/>
    <n v="0"/>
    <n v="0"/>
    <n v="9539.5"/>
    <n v="22"/>
  </r>
  <r>
    <x v="0"/>
    <n v="47270.03"/>
    <n v="104"/>
    <n v="2081.25"/>
    <n v="7"/>
    <n v="49351.28"/>
    <n v="111"/>
  </r>
  <r>
    <x v="27"/>
    <n v="3745"/>
    <n v="8"/>
    <n v="1592.5"/>
    <n v="5"/>
    <n v="5337.5"/>
    <n v="13"/>
  </r>
  <r>
    <x v="4"/>
    <n v="4717.5"/>
    <n v="10"/>
    <n v="277.5"/>
    <n v="3"/>
    <n v="4995"/>
    <n v="13"/>
  </r>
  <r>
    <x v="27"/>
    <n v="13422.9"/>
    <n v="30"/>
    <n v="0"/>
    <n v="0"/>
    <n v="13422.9"/>
    <n v="30"/>
  </r>
  <r>
    <x v="9"/>
    <n v="32836.25"/>
    <n v="77"/>
    <n v="210"/>
    <n v="1"/>
    <n v="33046.25"/>
    <n v="78"/>
  </r>
  <r>
    <x v="28"/>
    <n v="6255"/>
    <n v="14"/>
    <n v="570"/>
    <n v="2"/>
    <n v="6825"/>
    <n v="16"/>
  </r>
  <r>
    <x v="4"/>
    <n v="7029.38"/>
    <n v="15"/>
    <n v="0"/>
    <n v="0"/>
    <n v="7029.38"/>
    <n v="15"/>
  </r>
  <r>
    <x v="25"/>
    <n v="2193.65"/>
    <n v="5"/>
    <n v="118.75"/>
    <n v="1"/>
    <n v="2312.4"/>
    <n v="6"/>
  </r>
  <r>
    <x v="3"/>
    <n v="13879.5"/>
    <n v="29"/>
    <n v="0"/>
    <n v="0"/>
    <n v="13879.5"/>
    <n v="29"/>
  </r>
  <r>
    <x v="10"/>
    <n v="2395"/>
    <n v="5"/>
    <n v="0"/>
    <n v="0"/>
    <n v="2395"/>
    <n v="5"/>
  </r>
  <r>
    <x v="4"/>
    <n v="13050"/>
    <n v="28"/>
    <n v="780"/>
    <n v="3"/>
    <n v="13830"/>
    <n v="31"/>
  </r>
  <r>
    <x v="15"/>
    <n v="38998.550000000003"/>
    <n v="90"/>
    <n v="0"/>
    <n v="0"/>
    <n v="38998.550000000003"/>
    <n v="90"/>
  </r>
  <r>
    <x v="12"/>
    <n v="2048"/>
    <n v="4"/>
    <n v="11.5"/>
    <n v="1"/>
    <n v="2059.5"/>
    <n v="5"/>
  </r>
  <r>
    <x v="4"/>
    <n v="28096.75"/>
    <n v="61"/>
    <n v="2280"/>
    <n v="8"/>
    <n v="30376.75"/>
    <n v="69"/>
  </r>
  <r>
    <x v="4"/>
    <n v="20380.25"/>
    <n v="43"/>
    <n v="330"/>
    <n v="1"/>
    <n v="20710.25"/>
    <n v="44"/>
  </r>
  <r>
    <x v="13"/>
    <n v="9137.5"/>
    <n v="20"/>
    <n v="1622.25"/>
    <n v="5"/>
    <n v="10759.75"/>
    <n v="25"/>
  </r>
  <r>
    <x v="21"/>
    <n v="18095.5"/>
    <n v="40"/>
    <n v="712.5"/>
    <n v="2"/>
    <n v="18808"/>
    <n v="42"/>
  </r>
  <r>
    <x v="9"/>
    <n v="17065.55"/>
    <n v="36"/>
    <n v="0"/>
    <n v="0"/>
    <n v="17065.55"/>
    <n v="36"/>
  </r>
  <r>
    <x v="0"/>
    <n v="14046.2"/>
    <n v="28"/>
    <n v="0"/>
    <n v="0"/>
    <n v="14046.2"/>
    <n v="28"/>
  </r>
  <r>
    <x v="17"/>
    <n v="14601.5"/>
    <n v="34"/>
    <n v="0"/>
    <n v="0"/>
    <n v="14601.5"/>
    <n v="34"/>
  </r>
  <r>
    <x v="15"/>
    <n v="24913.13"/>
    <n v="56"/>
    <n v="0"/>
    <n v="0"/>
    <n v="24913.13"/>
    <n v="56"/>
  </r>
  <r>
    <x v="15"/>
    <n v="8612"/>
    <n v="19"/>
    <n v="0"/>
    <n v="0"/>
    <n v="8612"/>
    <n v="19"/>
  </r>
  <r>
    <x v="0"/>
    <n v="8966"/>
    <n v="19"/>
    <n v="0"/>
    <n v="0"/>
    <n v="8966"/>
    <n v="19"/>
  </r>
  <r>
    <x v="37"/>
    <n v="6456"/>
    <n v="14"/>
    <n v="0"/>
    <n v="0"/>
    <n v="6456"/>
    <n v="14"/>
  </r>
  <r>
    <x v="48"/>
    <n v="5027.25"/>
    <n v="12"/>
    <n v="0"/>
    <n v="0"/>
    <n v="5027.25"/>
    <n v="12"/>
  </r>
  <r>
    <x v="4"/>
    <n v="6322.75"/>
    <n v="13"/>
    <n v="645"/>
    <n v="2"/>
    <n v="6967.75"/>
    <n v="15"/>
  </r>
  <r>
    <x v="37"/>
    <n v="11398.5"/>
    <n v="25"/>
    <n v="0"/>
    <n v="0"/>
    <n v="11398.5"/>
    <n v="25"/>
  </r>
  <r>
    <x v="0"/>
    <n v="6231.75"/>
    <n v="13"/>
    <n v="0"/>
    <n v="0"/>
    <n v="6231.75"/>
    <n v="13"/>
  </r>
  <r>
    <x v="3"/>
    <n v="14339.1"/>
    <n v="32"/>
    <n v="911.8"/>
    <n v="3"/>
    <n v="15250.9"/>
    <n v="35"/>
  </r>
  <r>
    <x v="15"/>
    <n v="1399"/>
    <n v="3"/>
    <n v="237.5"/>
    <n v="1"/>
    <n v="1636.5"/>
    <n v="4"/>
  </r>
  <r>
    <x v="49"/>
    <n v="15287.5"/>
    <n v="34"/>
    <n v="0"/>
    <n v="0"/>
    <n v="15287.5"/>
    <n v="34"/>
  </r>
  <r>
    <x v="1"/>
    <n v="22654.5"/>
    <n v="50"/>
    <n v="1111.25"/>
    <n v="5"/>
    <n v="23765.75"/>
    <n v="55"/>
  </r>
  <r>
    <x v="29"/>
    <n v="7827.75"/>
    <n v="17"/>
    <n v="1080"/>
    <n v="3"/>
    <n v="8907.75"/>
    <n v="20"/>
  </r>
  <r>
    <x v="0"/>
    <n v="44294.25"/>
    <n v="93"/>
    <n v="409"/>
    <n v="2"/>
    <n v="44703.25"/>
    <n v="95"/>
  </r>
  <r>
    <x v="9"/>
    <n v="30127.85"/>
    <n v="76"/>
    <n v="0"/>
    <n v="0"/>
    <n v="30127.85"/>
    <n v="76"/>
  </r>
  <r>
    <x v="17"/>
    <n v="9655.5"/>
    <n v="21"/>
    <n v="0"/>
    <n v="0"/>
    <n v="9655.5"/>
    <n v="21"/>
  </r>
  <r>
    <x v="2"/>
    <n v="6106.5"/>
    <n v="18"/>
    <n v="5160.5"/>
    <n v="13"/>
    <n v="11267"/>
    <n v="31"/>
  </r>
  <r>
    <x v="1"/>
    <n v="28828.5"/>
    <n v="63"/>
    <n v="2235"/>
    <n v="7"/>
    <n v="31063.5"/>
    <n v="70"/>
  </r>
  <r>
    <x v="16"/>
    <n v="0"/>
    <n v="0"/>
    <n v="220"/>
    <n v="1"/>
    <n v="220"/>
    <n v="1"/>
  </r>
  <r>
    <x v="4"/>
    <n v="30566.400000000001"/>
    <n v="73"/>
    <n v="220"/>
    <n v="1"/>
    <n v="30786.400000000001"/>
    <n v="74"/>
  </r>
  <r>
    <x v="0"/>
    <n v="23504.15"/>
    <n v="51"/>
    <n v="0"/>
    <n v="0"/>
    <n v="23504.15"/>
    <n v="51"/>
  </r>
  <r>
    <x v="0"/>
    <n v="10572.53"/>
    <n v="22"/>
    <n v="591.25"/>
    <n v="2"/>
    <n v="11163.78"/>
    <n v="24"/>
  </r>
  <r>
    <x v="15"/>
    <n v="3804.4"/>
    <n v="8"/>
    <n v="0"/>
    <n v="0"/>
    <n v="3804.4"/>
    <n v="8"/>
  </r>
  <r>
    <x v="9"/>
    <n v="30586.400000000001"/>
    <n v="68"/>
    <n v="330"/>
    <n v="1"/>
    <n v="30916.400000000001"/>
    <n v="69"/>
  </r>
  <r>
    <x v="0"/>
    <n v="5381.5"/>
    <n v="11"/>
    <n v="1530"/>
    <n v="6"/>
    <n v="6911.5"/>
    <n v="17"/>
  </r>
  <r>
    <x v="11"/>
    <n v="2865"/>
    <n v="6"/>
    <n v="0"/>
    <n v="0"/>
    <n v="2865"/>
    <n v="6"/>
  </r>
  <r>
    <x v="15"/>
    <n v="19611.95"/>
    <n v="41"/>
    <n v="375"/>
    <n v="1"/>
    <n v="19986.95"/>
    <n v="42"/>
  </r>
  <r>
    <x v="14"/>
    <n v="4187.75"/>
    <n v="9"/>
    <n v="0"/>
    <n v="0"/>
    <n v="4187.75"/>
    <n v="9"/>
  </r>
  <r>
    <x v="27"/>
    <n v="7180"/>
    <n v="16"/>
    <n v="0"/>
    <n v="0"/>
    <n v="7180"/>
    <n v="16"/>
  </r>
  <r>
    <x v="3"/>
    <n v="10253.75"/>
    <n v="27"/>
    <n v="0"/>
    <n v="0"/>
    <n v="10253.75"/>
    <n v="27"/>
  </r>
  <r>
    <x v="37"/>
    <n v="1880"/>
    <n v="4"/>
    <n v="0"/>
    <n v="0"/>
    <n v="1880"/>
    <n v="4"/>
  </r>
  <r>
    <x v="5"/>
    <n v="9735.5"/>
    <n v="21"/>
    <n v="800"/>
    <n v="2"/>
    <n v="10535.5"/>
    <n v="23"/>
  </r>
  <r>
    <x v="15"/>
    <n v="8979.75"/>
    <n v="19"/>
    <n v="660"/>
    <n v="2"/>
    <n v="9639.75"/>
    <n v="21"/>
  </r>
  <r>
    <x v="21"/>
    <n v="1919"/>
    <n v="4"/>
    <n v="0"/>
    <n v="0"/>
    <n v="1919"/>
    <n v="4"/>
  </r>
  <r>
    <x v="40"/>
    <n v="1518"/>
    <n v="3"/>
    <n v="0"/>
    <n v="0"/>
    <n v="1518"/>
    <n v="3"/>
  </r>
  <r>
    <x v="37"/>
    <n v="9437.4"/>
    <n v="19"/>
    <n v="420"/>
    <n v="2"/>
    <n v="9857.4"/>
    <n v="21"/>
  </r>
  <r>
    <x v="6"/>
    <n v="3735"/>
    <n v="8"/>
    <n v="900"/>
    <n v="3"/>
    <n v="4635"/>
    <n v="11"/>
  </r>
  <r>
    <x v="3"/>
    <n v="18614.3"/>
    <n v="39"/>
    <n v="0"/>
    <n v="0"/>
    <n v="18614.3"/>
    <n v="39"/>
  </r>
  <r>
    <x v="14"/>
    <n v="11839.5"/>
    <n v="30"/>
    <n v="0"/>
    <n v="0"/>
    <n v="11839.5"/>
    <n v="30"/>
  </r>
  <r>
    <x v="15"/>
    <n v="31387.05"/>
    <n v="64"/>
    <n v="0"/>
    <n v="0"/>
    <n v="31387.05"/>
    <n v="64"/>
  </r>
  <r>
    <x v="10"/>
    <n v="7095.63"/>
    <n v="16"/>
    <n v="375"/>
    <n v="1"/>
    <n v="7470.63"/>
    <n v="17"/>
  </r>
  <r>
    <x v="9"/>
    <n v="16051.74"/>
    <n v="33"/>
    <n v="0"/>
    <n v="0"/>
    <n v="16051.74"/>
    <n v="33"/>
  </r>
  <r>
    <x v="8"/>
    <n v="16292.25"/>
    <n v="33"/>
    <n v="237.5"/>
    <n v="2"/>
    <n v="16529.75"/>
    <n v="35"/>
  </r>
  <r>
    <x v="15"/>
    <n v="6841.15"/>
    <n v="14"/>
    <n v="440"/>
    <n v="1"/>
    <n v="7281.15"/>
    <n v="15"/>
  </r>
  <r>
    <x v="3"/>
    <n v="5944.4"/>
    <n v="13"/>
    <n v="0"/>
    <n v="0"/>
    <n v="5944.4"/>
    <n v="13"/>
  </r>
  <r>
    <x v="44"/>
    <n v="12792.7"/>
    <n v="29"/>
    <n v="225"/>
    <n v="1"/>
    <n v="13017.7"/>
    <n v="30"/>
  </r>
  <r>
    <x v="9"/>
    <n v="21920.79"/>
    <n v="47"/>
    <n v="112.5"/>
    <n v="1"/>
    <n v="22033.29"/>
    <n v="48"/>
  </r>
  <r>
    <x v="36"/>
    <n v="11887.75"/>
    <n v="26"/>
    <n v="398.74"/>
    <n v="3"/>
    <n v="12286.49"/>
    <n v="29"/>
  </r>
  <r>
    <x v="10"/>
    <n v="4226"/>
    <n v="9"/>
    <n v="330"/>
    <n v="1"/>
    <n v="4556"/>
    <n v="10"/>
  </r>
  <r>
    <x v="17"/>
    <n v="33762.47"/>
    <n v="68"/>
    <n v="660"/>
    <n v="2"/>
    <n v="34422.47"/>
    <n v="70"/>
  </r>
  <r>
    <x v="32"/>
    <n v="9030.75"/>
    <n v="19"/>
    <n v="660"/>
    <n v="2"/>
    <n v="9690.75"/>
    <n v="21"/>
  </r>
  <r>
    <x v="0"/>
    <n v="5537.5"/>
    <n v="13"/>
    <n v="0"/>
    <n v="0"/>
    <n v="5537.5"/>
    <n v="13"/>
  </r>
  <r>
    <x v="32"/>
    <n v="17712.400000000001"/>
    <n v="37"/>
    <n v="0"/>
    <n v="0"/>
    <n v="17712.400000000001"/>
    <n v="37"/>
  </r>
  <r>
    <x v="30"/>
    <n v="12756.25"/>
    <n v="28"/>
    <n v="451.25"/>
    <n v="1"/>
    <n v="13207.5"/>
    <n v="29"/>
  </r>
  <r>
    <x v="0"/>
    <n v="6226.9"/>
    <n v="14"/>
    <n v="0"/>
    <n v="0"/>
    <n v="6226.9"/>
    <n v="14"/>
  </r>
  <r>
    <x v="9"/>
    <n v="47423.23"/>
    <n v="99"/>
    <n v="356.25"/>
    <n v="1"/>
    <n v="47779.48"/>
    <n v="100"/>
  </r>
  <r>
    <x v="0"/>
    <n v="16745.650000000001"/>
    <n v="35"/>
    <n v="481.25"/>
    <n v="2"/>
    <n v="17226.900000000001"/>
    <n v="37"/>
  </r>
  <r>
    <x v="9"/>
    <n v="33266.9"/>
    <n v="75"/>
    <n v="0"/>
    <n v="0"/>
    <n v="33266.9"/>
    <n v="75"/>
  </r>
  <r>
    <x v="12"/>
    <n v="5885"/>
    <n v="13"/>
    <n v="220"/>
    <n v="1"/>
    <n v="6105"/>
    <n v="14"/>
  </r>
  <r>
    <x v="3"/>
    <n v="3450"/>
    <n v="7"/>
    <n v="0"/>
    <n v="0"/>
    <n v="3450"/>
    <n v="7"/>
  </r>
  <r>
    <x v="4"/>
    <n v="8137.5"/>
    <n v="17"/>
    <n v="330"/>
    <n v="1"/>
    <n v="8467.5"/>
    <n v="18"/>
  </r>
  <r>
    <x v="28"/>
    <n v="11241.5"/>
    <n v="25"/>
    <n v="330"/>
    <n v="1"/>
    <n v="11571.5"/>
    <n v="26"/>
  </r>
  <r>
    <x v="50"/>
    <n v="994.4"/>
    <n v="2"/>
    <n v="0"/>
    <n v="0"/>
    <n v="994.4"/>
    <n v="2"/>
  </r>
  <r>
    <x v="19"/>
    <n v="8620"/>
    <n v="21"/>
    <n v="0"/>
    <n v="0"/>
    <n v="8620"/>
    <n v="21"/>
  </r>
  <r>
    <x v="18"/>
    <n v="41053.75"/>
    <n v="87"/>
    <n v="3302.5"/>
    <n v="11"/>
    <n v="44356.25"/>
    <n v="98"/>
  </r>
  <r>
    <x v="6"/>
    <n v="15546.25"/>
    <n v="34"/>
    <n v="0"/>
    <n v="0"/>
    <n v="15546.25"/>
    <n v="34"/>
  </r>
  <r>
    <x v="13"/>
    <n v="12251.9"/>
    <n v="26"/>
    <n v="0"/>
    <n v="0"/>
    <n v="12251.9"/>
    <n v="26"/>
  </r>
  <r>
    <x v="5"/>
    <n v="3270"/>
    <n v="7"/>
    <n v="0"/>
    <n v="0"/>
    <n v="3270"/>
    <n v="7"/>
  </r>
  <r>
    <x v="15"/>
    <n v="5025"/>
    <n v="11"/>
    <n v="0"/>
    <n v="0"/>
    <n v="5025"/>
    <n v="11"/>
  </r>
  <r>
    <x v="1"/>
    <n v="5921"/>
    <n v="13"/>
    <n v="0"/>
    <n v="0"/>
    <n v="5921"/>
    <n v="13"/>
  </r>
  <r>
    <x v="9"/>
    <n v="6319.38"/>
    <n v="16"/>
    <n v="0"/>
    <n v="0"/>
    <n v="6319.38"/>
    <n v="16"/>
  </r>
  <r>
    <x v="3"/>
    <n v="5846.9"/>
    <n v="13"/>
    <n v="0"/>
    <n v="0"/>
    <n v="5846.9"/>
    <n v="13"/>
  </r>
  <r>
    <x v="1"/>
    <n v="24375.63"/>
    <n v="54"/>
    <n v="1321"/>
    <n v="4"/>
    <n v="25696.63"/>
    <n v="58"/>
  </r>
  <r>
    <x v="31"/>
    <n v="39380.879999999997"/>
    <n v="92"/>
    <n v="1697.75"/>
    <n v="5"/>
    <n v="41078.629999999997"/>
    <n v="97"/>
  </r>
  <r>
    <x v="3"/>
    <n v="4160"/>
    <n v="9"/>
    <n v="0"/>
    <n v="0"/>
    <n v="4160"/>
    <n v="9"/>
  </r>
  <r>
    <x v="29"/>
    <n v="18093.75"/>
    <n v="38"/>
    <n v="1097.25"/>
    <n v="5"/>
    <n v="19191"/>
    <n v="43"/>
  </r>
  <r>
    <x v="37"/>
    <n v="12908.38"/>
    <n v="28"/>
    <n v="0"/>
    <n v="0"/>
    <n v="12908.38"/>
    <n v="28"/>
  </r>
  <r>
    <x v="36"/>
    <n v="4112"/>
    <n v="9"/>
    <n v="0"/>
    <n v="0"/>
    <n v="4112"/>
    <n v="9"/>
  </r>
  <r>
    <x v="3"/>
    <n v="2338.75"/>
    <n v="4"/>
    <n v="0"/>
    <n v="0"/>
    <n v="2338.75"/>
    <n v="4"/>
  </r>
  <r>
    <x v="37"/>
    <n v="16208"/>
    <n v="34"/>
    <n v="1115"/>
    <n v="4"/>
    <n v="17323"/>
    <n v="38"/>
  </r>
  <r>
    <x v="9"/>
    <n v="14220"/>
    <n v="31"/>
    <n v="2288"/>
    <n v="9"/>
    <n v="16508"/>
    <n v="40"/>
  </r>
  <r>
    <x v="17"/>
    <n v="14812.88"/>
    <n v="32"/>
    <n v="0"/>
    <n v="0"/>
    <n v="14812.88"/>
    <n v="32"/>
  </r>
  <r>
    <x v="19"/>
    <n v="8389.4"/>
    <n v="18"/>
    <n v="1290"/>
    <n v="4"/>
    <n v="9679.4"/>
    <n v="22"/>
  </r>
  <r>
    <x v="0"/>
    <n v="23400.11"/>
    <n v="49"/>
    <n v="330"/>
    <n v="1"/>
    <n v="23730.11"/>
    <n v="50"/>
  </r>
  <r>
    <x v="0"/>
    <n v="10140"/>
    <n v="22"/>
    <n v="1051.25"/>
    <n v="3"/>
    <n v="11191.25"/>
    <n v="25"/>
  </r>
  <r>
    <x v="2"/>
    <n v="5891.13"/>
    <n v="12"/>
    <n v="0"/>
    <n v="0"/>
    <n v="5891.13"/>
    <n v="12"/>
  </r>
  <r>
    <x v="19"/>
    <n v="1795"/>
    <n v="4"/>
    <n v="0"/>
    <n v="0"/>
    <n v="1795"/>
    <n v="4"/>
  </r>
  <r>
    <x v="50"/>
    <n v="1865"/>
    <n v="4"/>
    <n v="0"/>
    <n v="0"/>
    <n v="1865"/>
    <n v="4"/>
  </r>
  <r>
    <x v="0"/>
    <n v="28599.7"/>
    <n v="62"/>
    <n v="250"/>
    <n v="1"/>
    <n v="28849.7"/>
    <n v="63"/>
  </r>
  <r>
    <x v="17"/>
    <n v="10295.5"/>
    <n v="22"/>
    <n v="693"/>
    <n v="2"/>
    <n v="10988.5"/>
    <n v="24"/>
  </r>
  <r>
    <x v="35"/>
    <n v="7410.75"/>
    <n v="16"/>
    <n v="0"/>
    <n v="0"/>
    <n v="7410.75"/>
    <n v="16"/>
  </r>
  <r>
    <x v="4"/>
    <n v="8313"/>
    <n v="18"/>
    <n v="1035"/>
    <n v="4"/>
    <n v="9348"/>
    <n v="22"/>
  </r>
  <r>
    <x v="51"/>
    <n v="1967"/>
    <n v="4"/>
    <n v="1333.75"/>
    <n v="6"/>
    <n v="3300.75"/>
    <n v="10"/>
  </r>
  <r>
    <x v="15"/>
    <n v="4238.5"/>
    <n v="9"/>
    <n v="0"/>
    <n v="0"/>
    <n v="4238.5"/>
    <n v="9"/>
  </r>
  <r>
    <x v="9"/>
    <n v="3109.01"/>
    <n v="23"/>
    <n v="0"/>
    <n v="0"/>
    <n v="3109.01"/>
    <n v="23"/>
  </r>
  <r>
    <x v="13"/>
    <n v="16941.25"/>
    <n v="40"/>
    <n v="330"/>
    <n v="1"/>
    <n v="17271.25"/>
    <n v="41"/>
  </r>
  <r>
    <x v="4"/>
    <n v="14138"/>
    <n v="33"/>
    <n v="0"/>
    <n v="0"/>
    <n v="14138"/>
    <n v="33"/>
  </r>
  <r>
    <x v="31"/>
    <n v="4931.5"/>
    <n v="11"/>
    <n v="322.5"/>
    <n v="1"/>
    <n v="5254"/>
    <n v="12"/>
  </r>
  <r>
    <x v="15"/>
    <n v="21614.5"/>
    <n v="45"/>
    <n v="0"/>
    <n v="0"/>
    <n v="21614.5"/>
    <n v="45"/>
  </r>
  <r>
    <x v="32"/>
    <n v="2789.4"/>
    <n v="6"/>
    <n v="0"/>
    <n v="0"/>
    <n v="2789.4"/>
    <n v="6"/>
  </r>
  <r>
    <x v="0"/>
    <n v="14545.78"/>
    <n v="33"/>
    <n v="0"/>
    <n v="0"/>
    <n v="14545.78"/>
    <n v="33"/>
  </r>
  <r>
    <x v="3"/>
    <n v="2233.75"/>
    <n v="4"/>
    <n v="0"/>
    <n v="0"/>
    <n v="2233.75"/>
    <n v="4"/>
  </r>
  <r>
    <x v="21"/>
    <n v="11132.13"/>
    <n v="27"/>
    <n v="484"/>
    <n v="1"/>
    <n v="11616.13"/>
    <n v="28"/>
  </r>
  <r>
    <x v="0"/>
    <n v="7253.75"/>
    <n v="16"/>
    <n v="576.25"/>
    <n v="2"/>
    <n v="7830"/>
    <n v="18"/>
  </r>
  <r>
    <x v="2"/>
    <n v="7326.5"/>
    <n v="16"/>
    <n v="0"/>
    <n v="0"/>
    <n v="7326.5"/>
    <n v="16"/>
  </r>
  <r>
    <x v="34"/>
    <n v="932.5"/>
    <n v="2"/>
    <n v="0"/>
    <n v="0"/>
    <n v="932.5"/>
    <n v="2"/>
  </r>
  <r>
    <x v="3"/>
    <n v="8992.5"/>
    <n v="19"/>
    <n v="0"/>
    <n v="0"/>
    <n v="8992.5"/>
    <n v="19"/>
  </r>
  <r>
    <x v="34"/>
    <n v="17703.25"/>
    <n v="38"/>
    <n v="686.25"/>
    <n v="2"/>
    <n v="18389.5"/>
    <n v="40"/>
  </r>
  <r>
    <x v="9"/>
    <n v="11941.2"/>
    <n v="26"/>
    <n v="0"/>
    <n v="0"/>
    <n v="11941.2"/>
    <n v="26"/>
  </r>
  <r>
    <x v="0"/>
    <n v="12024"/>
    <n v="26"/>
    <n v="805"/>
    <n v="3"/>
    <n v="12829"/>
    <n v="29"/>
  </r>
  <r>
    <x v="14"/>
    <n v="2270.63"/>
    <n v="5"/>
    <n v="0"/>
    <n v="0"/>
    <n v="2270.63"/>
    <n v="5"/>
  </r>
  <r>
    <x v="28"/>
    <n v="1492"/>
    <n v="3"/>
    <n v="0"/>
    <n v="0"/>
    <n v="1492"/>
    <n v="3"/>
  </r>
  <r>
    <x v="3"/>
    <n v="4506.25"/>
    <n v="9"/>
    <n v="0"/>
    <n v="0"/>
    <n v="4506.25"/>
    <n v="9"/>
  </r>
  <r>
    <x v="15"/>
    <n v="1905"/>
    <n v="4"/>
    <n v="0"/>
    <n v="0"/>
    <n v="1905"/>
    <n v="4"/>
  </r>
  <r>
    <x v="4"/>
    <n v="0"/>
    <n v="0"/>
    <n v="220"/>
    <n v="1"/>
    <n v="220"/>
    <n v="1"/>
  </r>
  <r>
    <x v="38"/>
    <n v="7404.4"/>
    <n v="15"/>
    <n v="1126.25"/>
    <n v="4"/>
    <n v="8530.65"/>
    <n v="19"/>
  </r>
  <r>
    <x v="4"/>
    <n v="16249"/>
    <n v="40"/>
    <n v="0"/>
    <n v="0"/>
    <n v="16249"/>
    <n v="40"/>
  </r>
  <r>
    <x v="8"/>
    <n v="9924.0499999999993"/>
    <n v="26"/>
    <n v="1544.25"/>
    <n v="4"/>
    <n v="11468.3"/>
    <n v="30"/>
  </r>
  <r>
    <x v="37"/>
    <n v="11888.38"/>
    <n v="25"/>
    <n v="375"/>
    <n v="1"/>
    <n v="12263.38"/>
    <n v="26"/>
  </r>
  <r>
    <x v="3"/>
    <n v="3809.38"/>
    <n v="8"/>
    <n v="0"/>
    <n v="0"/>
    <n v="3809.38"/>
    <n v="8"/>
  </r>
  <r>
    <x v="0"/>
    <n v="13607.75"/>
    <n v="28"/>
    <n v="45"/>
    <n v="1"/>
    <n v="13652.75"/>
    <n v="29"/>
  </r>
  <r>
    <x v="10"/>
    <n v="2793.75"/>
    <n v="6"/>
    <n v="1061.25"/>
    <n v="3"/>
    <n v="3855"/>
    <n v="9"/>
  </r>
  <r>
    <x v="24"/>
    <n v="17758.5"/>
    <n v="41"/>
    <n v="1188"/>
    <n v="4"/>
    <n v="18946.5"/>
    <n v="45"/>
  </r>
  <r>
    <x v="0"/>
    <n v="8494.3799999999992"/>
    <n v="20"/>
    <n v="0"/>
    <n v="0"/>
    <n v="8494.3799999999992"/>
    <n v="20"/>
  </r>
  <r>
    <x v="10"/>
    <n v="2043.75"/>
    <n v="4"/>
    <n v="0"/>
    <n v="0"/>
    <n v="2043.75"/>
    <n v="4"/>
  </r>
  <r>
    <x v="52"/>
    <n v="14170.4"/>
    <n v="31"/>
    <n v="968"/>
    <n v="3"/>
    <n v="15138.4"/>
    <n v="34"/>
  </r>
  <r>
    <x v="34"/>
    <n v="16711.55"/>
    <n v="32"/>
    <n v="0"/>
    <n v="0"/>
    <n v="16711.55"/>
    <n v="32"/>
  </r>
  <r>
    <x v="15"/>
    <n v="18651.650000000001"/>
    <n v="41"/>
    <n v="0"/>
    <n v="0"/>
    <n v="18651.650000000001"/>
    <n v="41"/>
  </r>
  <r>
    <x v="5"/>
    <n v="475"/>
    <n v="1"/>
    <n v="0"/>
    <n v="0"/>
    <n v="475"/>
    <n v="1"/>
  </r>
  <r>
    <x v="10"/>
    <n v="16031.75"/>
    <n v="38"/>
    <n v="775"/>
    <n v="2"/>
    <n v="16806.75"/>
    <n v="40"/>
  </r>
  <r>
    <x v="10"/>
    <n v="1320"/>
    <n v="3"/>
    <n v="0"/>
    <n v="0"/>
    <n v="1320"/>
    <n v="3"/>
  </r>
  <r>
    <x v="12"/>
    <n v="1807.5"/>
    <n v="4"/>
    <n v="0"/>
    <n v="0"/>
    <n v="1807.5"/>
    <n v="4"/>
  </r>
  <r>
    <x v="37"/>
    <n v="1383"/>
    <n v="3"/>
    <n v="0"/>
    <n v="0"/>
    <n v="1383"/>
    <n v="3"/>
  </r>
  <r>
    <x v="37"/>
    <n v="6683.25"/>
    <n v="15"/>
    <n v="0"/>
    <n v="0"/>
    <n v="6683.25"/>
    <n v="15"/>
  </r>
  <r>
    <x v="2"/>
    <n v="12301.75"/>
    <n v="31"/>
    <n v="1654"/>
    <n v="4"/>
    <n v="13955.75"/>
    <n v="35"/>
  </r>
  <r>
    <x v="53"/>
    <n v="1165"/>
    <n v="3"/>
    <n v="0"/>
    <n v="0"/>
    <n v="1165"/>
    <n v="3"/>
  </r>
  <r>
    <x v="3"/>
    <n v="1638.76"/>
    <n v="3"/>
    <n v="0"/>
    <n v="0"/>
    <n v="1638.76"/>
    <n v="3"/>
  </r>
  <r>
    <x v="0"/>
    <n v="28609.58"/>
    <n v="65"/>
    <n v="475"/>
    <n v="2"/>
    <n v="29084.58"/>
    <n v="67"/>
  </r>
  <r>
    <x v="24"/>
    <n v="955"/>
    <n v="2"/>
    <n v="0"/>
    <n v="0"/>
    <n v="955"/>
    <n v="2"/>
  </r>
  <r>
    <x v="3"/>
    <n v="21344.5"/>
    <n v="59"/>
    <n v="220"/>
    <n v="2"/>
    <n v="21564.5"/>
    <n v="61"/>
  </r>
  <r>
    <x v="10"/>
    <n v="440"/>
    <n v="1"/>
    <n v="0"/>
    <n v="0"/>
    <n v="440"/>
    <n v="1"/>
  </r>
  <r>
    <x v="3"/>
    <n v="597.5"/>
    <n v="2"/>
    <n v="0"/>
    <n v="0"/>
    <n v="597.5"/>
    <n v="2"/>
  </r>
  <r>
    <x v="48"/>
    <n v="13868.38"/>
    <n v="30"/>
    <n v="795.62"/>
    <n v="3"/>
    <n v="14664"/>
    <n v="33"/>
  </r>
  <r>
    <x v="4"/>
    <n v="5547.5"/>
    <n v="15"/>
    <n v="0"/>
    <n v="0"/>
    <n v="5547.5"/>
    <n v="15"/>
  </r>
  <r>
    <x v="13"/>
    <n v="10415.5"/>
    <n v="22"/>
    <n v="352"/>
    <n v="1"/>
    <n v="10767.5"/>
    <n v="23"/>
  </r>
  <r>
    <x v="0"/>
    <n v="14990.38"/>
    <n v="31"/>
    <n v="146.25"/>
    <n v="1"/>
    <n v="15136.63"/>
    <n v="32"/>
  </r>
  <r>
    <x v="10"/>
    <n v="13332"/>
    <n v="29"/>
    <n v="0"/>
    <n v="0"/>
    <n v="13332"/>
    <n v="29"/>
  </r>
  <r>
    <x v="0"/>
    <n v="15958"/>
    <n v="35"/>
    <n v="200"/>
    <n v="1"/>
    <n v="16158"/>
    <n v="36"/>
  </r>
  <r>
    <x v="24"/>
    <n v="2355"/>
    <n v="5"/>
    <n v="0"/>
    <n v="0"/>
    <n v="2355"/>
    <n v="5"/>
  </r>
  <r>
    <x v="0"/>
    <n v="11676.25"/>
    <n v="24"/>
    <n v="603.75"/>
    <n v="3"/>
    <n v="12280"/>
    <n v="27"/>
  </r>
  <r>
    <x v="31"/>
    <n v="11396"/>
    <n v="30"/>
    <n v="0"/>
    <n v="0"/>
    <n v="11396"/>
    <n v="30"/>
  </r>
  <r>
    <x v="31"/>
    <n v="7703"/>
    <n v="16"/>
    <n v="831.25"/>
    <n v="2"/>
    <n v="8534.25"/>
    <n v="18"/>
  </r>
  <r>
    <x v="13"/>
    <n v="10584.38"/>
    <n v="25"/>
    <n v="4017.5"/>
    <n v="13"/>
    <n v="14601.88"/>
    <n v="38"/>
  </r>
  <r>
    <x v="0"/>
    <n v="11997.75"/>
    <n v="26"/>
    <n v="0"/>
    <n v="0"/>
    <n v="11997.75"/>
    <n v="26"/>
  </r>
  <r>
    <x v="15"/>
    <n v="8435"/>
    <n v="18"/>
    <n v="0"/>
    <n v="0"/>
    <n v="8435"/>
    <n v="18"/>
  </r>
  <r>
    <x v="27"/>
    <n v="15141.9"/>
    <n v="33"/>
    <n v="330"/>
    <n v="1"/>
    <n v="15471.9"/>
    <n v="34"/>
  </r>
  <r>
    <x v="2"/>
    <n v="4217.25"/>
    <n v="9"/>
    <n v="712.5"/>
    <n v="3"/>
    <n v="4929.75"/>
    <n v="12"/>
  </r>
  <r>
    <x v="49"/>
    <n v="30457.83"/>
    <n v="72"/>
    <n v="0"/>
    <n v="0"/>
    <n v="30457.83"/>
    <n v="72"/>
  </r>
  <r>
    <x v="32"/>
    <n v="14953.78"/>
    <n v="33"/>
    <n v="0"/>
    <n v="0"/>
    <n v="14953.78"/>
    <n v="33"/>
  </r>
  <r>
    <x v="27"/>
    <n v="6896"/>
    <n v="15"/>
    <n v="0"/>
    <n v="0"/>
    <n v="6896"/>
    <n v="15"/>
  </r>
  <r>
    <x v="5"/>
    <n v="9319.15"/>
    <n v="22"/>
    <n v="249.37"/>
    <n v="1"/>
    <n v="9568.52"/>
    <n v="23"/>
  </r>
  <r>
    <x v="46"/>
    <n v="1795"/>
    <n v="4"/>
    <n v="630"/>
    <n v="2"/>
    <n v="2425"/>
    <n v="6"/>
  </r>
  <r>
    <x v="0"/>
    <n v="5885"/>
    <n v="13"/>
    <n v="0"/>
    <n v="0"/>
    <n v="5885"/>
    <n v="13"/>
  </r>
  <r>
    <x v="0"/>
    <n v="2295"/>
    <n v="5"/>
    <n v="0"/>
    <n v="0"/>
    <n v="2295"/>
    <n v="5"/>
  </r>
  <r>
    <x v="49"/>
    <n v="8819"/>
    <n v="20"/>
    <n v="0"/>
    <n v="0"/>
    <n v="8819"/>
    <n v="20"/>
  </r>
  <r>
    <x v="4"/>
    <n v="10234.4"/>
    <n v="24"/>
    <n v="325"/>
    <n v="1"/>
    <n v="10559.4"/>
    <n v="25"/>
  </r>
  <r>
    <x v="0"/>
    <n v="5550"/>
    <n v="12"/>
    <n v="3563"/>
    <n v="10"/>
    <n v="9113"/>
    <n v="22"/>
  </r>
  <r>
    <x v="20"/>
    <n v="18704.75"/>
    <n v="39"/>
    <n v="1230"/>
    <n v="4"/>
    <n v="19934.75"/>
    <n v="43"/>
  </r>
  <r>
    <x v="30"/>
    <n v="11135.5"/>
    <n v="24"/>
    <n v="0"/>
    <n v="0"/>
    <n v="11135.5"/>
    <n v="24"/>
  </r>
  <r>
    <x v="32"/>
    <n v="18088.55"/>
    <n v="38"/>
    <n v="0"/>
    <n v="0"/>
    <n v="18088.55"/>
    <n v="38"/>
  </r>
  <r>
    <x v="15"/>
    <n v="6086.25"/>
    <n v="15"/>
    <n v="0"/>
    <n v="0"/>
    <n v="6086.25"/>
    <n v="15"/>
  </r>
  <r>
    <x v="11"/>
    <n v="14874.25"/>
    <n v="34"/>
    <n v="330"/>
    <n v="1"/>
    <n v="15204.25"/>
    <n v="35"/>
  </r>
  <r>
    <x v="14"/>
    <n v="915"/>
    <n v="2"/>
    <n v="0"/>
    <n v="0"/>
    <n v="915"/>
    <n v="2"/>
  </r>
  <r>
    <x v="9"/>
    <n v="6422.5"/>
    <n v="18"/>
    <n v="0"/>
    <n v="0"/>
    <n v="6422.5"/>
    <n v="18"/>
  </r>
  <r>
    <x v="0"/>
    <n v="20398"/>
    <n v="44"/>
    <n v="1255"/>
    <n v="3"/>
    <n v="21653"/>
    <n v="47"/>
  </r>
  <r>
    <x v="3"/>
    <n v="1152.5"/>
    <n v="3"/>
    <n v="0"/>
    <n v="0"/>
    <n v="1152.5"/>
    <n v="3"/>
  </r>
  <r>
    <x v="3"/>
    <n v="3577.5"/>
    <n v="7"/>
    <n v="0"/>
    <n v="0"/>
    <n v="3577.5"/>
    <n v="7"/>
  </r>
  <r>
    <x v="15"/>
    <n v="16025"/>
    <n v="34"/>
    <n v="0"/>
    <n v="0"/>
    <n v="16025"/>
    <n v="34"/>
  </r>
  <r>
    <x v="45"/>
    <n v="21616"/>
    <n v="57"/>
    <n v="1821.25"/>
    <n v="6"/>
    <n v="23437.25"/>
    <n v="63"/>
  </r>
  <r>
    <x v="37"/>
    <n v="11190.38"/>
    <n v="25"/>
    <n v="1930.61"/>
    <n v="6"/>
    <n v="13120.99"/>
    <n v="31"/>
  </r>
  <r>
    <x v="15"/>
    <n v="7708.5"/>
    <n v="16"/>
    <n v="0"/>
    <n v="0"/>
    <n v="7708.5"/>
    <n v="16"/>
  </r>
  <r>
    <x v="0"/>
    <n v="1320"/>
    <n v="3"/>
    <n v="0"/>
    <n v="0"/>
    <n v="1320"/>
    <n v="3"/>
  </r>
  <r>
    <x v="0"/>
    <n v="1690.5"/>
    <n v="3"/>
    <n v="0"/>
    <n v="0"/>
    <n v="1690.5"/>
    <n v="3"/>
  </r>
  <r>
    <x v="15"/>
    <n v="27114.9"/>
    <n v="58"/>
    <n v="0"/>
    <n v="0"/>
    <n v="27114.9"/>
    <n v="58"/>
  </r>
  <r>
    <x v="9"/>
    <n v="16205.38"/>
    <n v="35"/>
    <n v="0"/>
    <n v="0"/>
    <n v="16205.38"/>
    <n v="35"/>
  </r>
  <r>
    <x v="25"/>
    <n v="1455"/>
    <n v="3"/>
    <n v="1676.25"/>
    <n v="5"/>
    <n v="3131.25"/>
    <n v="8"/>
  </r>
  <r>
    <x v="15"/>
    <n v="11570"/>
    <n v="25"/>
    <n v="0"/>
    <n v="0"/>
    <n v="11570"/>
    <n v="25"/>
  </r>
  <r>
    <x v="18"/>
    <n v="9138.6"/>
    <n v="20"/>
    <n v="0"/>
    <n v="0"/>
    <n v="9138.6"/>
    <n v="20"/>
  </r>
  <r>
    <x v="0"/>
    <n v="880"/>
    <n v="2"/>
    <n v="0"/>
    <n v="0"/>
    <n v="880"/>
    <n v="2"/>
  </r>
  <r>
    <x v="2"/>
    <n v="10334.5"/>
    <n v="20"/>
    <n v="0"/>
    <n v="0"/>
    <n v="10334.5"/>
    <n v="20"/>
  </r>
  <r>
    <x v="8"/>
    <n v="10086.4"/>
    <n v="21"/>
    <n v="1690"/>
    <n v="5"/>
    <n v="11776.4"/>
    <n v="26"/>
  </r>
  <r>
    <x v="27"/>
    <n v="8927.5"/>
    <n v="19"/>
    <n v="831.25"/>
    <n v="3"/>
    <n v="9758.75"/>
    <n v="22"/>
  </r>
  <r>
    <x v="13"/>
    <n v="9513.81"/>
    <n v="26"/>
    <n v="356.25"/>
    <n v="1"/>
    <n v="9870.06"/>
    <n v="27"/>
  </r>
  <r>
    <x v="6"/>
    <n v="2442.5"/>
    <n v="5"/>
    <n v="0"/>
    <n v="0"/>
    <n v="2442.5"/>
    <n v="5"/>
  </r>
  <r>
    <x v="3"/>
    <n v="14786.75"/>
    <n v="31"/>
    <n v="0"/>
    <n v="0"/>
    <n v="14786.75"/>
    <n v="31"/>
  </r>
  <r>
    <x v="36"/>
    <n v="10802.75"/>
    <n v="27"/>
    <n v="2546"/>
    <n v="8"/>
    <n v="13348.75"/>
    <n v="35"/>
  </r>
  <r>
    <x v="37"/>
    <n v="9391.4"/>
    <n v="20"/>
    <n v="802.5"/>
    <n v="2"/>
    <n v="10193.9"/>
    <n v="22"/>
  </r>
  <r>
    <x v="54"/>
    <n v="8074.5"/>
    <n v="18"/>
    <n v="0"/>
    <n v="0"/>
    <n v="8074.5"/>
    <n v="18"/>
  </r>
  <r>
    <x v="10"/>
    <n v="6699.38"/>
    <n v="18"/>
    <n v="1318.75"/>
    <n v="11"/>
    <n v="8018.13"/>
    <n v="29"/>
  </r>
  <r>
    <x v="34"/>
    <n v="3910.25"/>
    <n v="8"/>
    <n v="0"/>
    <n v="0"/>
    <n v="3910.25"/>
    <n v="8"/>
  </r>
  <r>
    <x v="2"/>
    <n v="2028"/>
    <n v="9"/>
    <n v="0"/>
    <n v="0"/>
    <n v="2028"/>
    <n v="9"/>
  </r>
  <r>
    <x v="45"/>
    <n v="2399.3000000000002"/>
    <n v="6"/>
    <n v="0"/>
    <n v="0"/>
    <n v="2399.3000000000002"/>
    <n v="6"/>
  </r>
  <r>
    <x v="15"/>
    <n v="10337.6"/>
    <n v="22"/>
    <n v="0"/>
    <n v="0"/>
    <n v="10337.6"/>
    <n v="22"/>
  </r>
  <r>
    <x v="15"/>
    <n v="2823"/>
    <n v="6"/>
    <n v="0"/>
    <n v="0"/>
    <n v="2823"/>
    <n v="6"/>
  </r>
  <r>
    <x v="2"/>
    <n v="5358.8"/>
    <n v="13"/>
    <n v="576.25"/>
    <n v="2"/>
    <n v="5935.05"/>
    <n v="15"/>
  </r>
  <r>
    <x v="18"/>
    <n v="26436.73"/>
    <n v="62"/>
    <n v="1970"/>
    <n v="9"/>
    <n v="28406.73"/>
    <n v="71"/>
  </r>
  <r>
    <x v="14"/>
    <n v="9208.1299999999992"/>
    <n v="24"/>
    <n v="0"/>
    <n v="0"/>
    <n v="9208.1299999999992"/>
    <n v="24"/>
  </r>
  <r>
    <x v="47"/>
    <n v="0"/>
    <n v="0"/>
    <n v="665"/>
    <n v="3"/>
    <n v="665"/>
    <n v="3"/>
  </r>
  <r>
    <x v="48"/>
    <n v="3040"/>
    <n v="7"/>
    <n v="0"/>
    <n v="0"/>
    <n v="3040"/>
    <n v="7"/>
  </r>
  <r>
    <x v="0"/>
    <n v="7356.88"/>
    <n v="16"/>
    <n v="0"/>
    <n v="0"/>
    <n v="7356.88"/>
    <n v="16"/>
  </r>
  <r>
    <x v="27"/>
    <n v="7562.8"/>
    <n v="15"/>
    <n v="1491.25"/>
    <n v="4"/>
    <n v="9054.0499999999993"/>
    <n v="19"/>
  </r>
  <r>
    <x v="9"/>
    <n v="12534.5"/>
    <n v="27"/>
    <n v="356.25"/>
    <n v="1"/>
    <n v="12890.75"/>
    <n v="28"/>
  </r>
  <r>
    <x v="18"/>
    <n v="10236.52"/>
    <n v="26"/>
    <n v="356.25"/>
    <n v="2"/>
    <n v="10592.77"/>
    <n v="28"/>
  </r>
  <r>
    <x v="10"/>
    <n v="610"/>
    <n v="1"/>
    <n v="0"/>
    <n v="0"/>
    <n v="610"/>
    <n v="1"/>
  </r>
  <r>
    <x v="27"/>
    <n v="4683.75"/>
    <n v="11"/>
    <n v="330"/>
    <n v="1"/>
    <n v="5013.75"/>
    <n v="12"/>
  </r>
  <r>
    <x v="11"/>
    <n v="17117.5"/>
    <n v="36"/>
    <n v="0"/>
    <n v="0"/>
    <n v="17117.5"/>
    <n v="36"/>
  </r>
  <r>
    <x v="2"/>
    <n v="7775.92"/>
    <n v="18"/>
    <n v="0"/>
    <n v="0"/>
    <n v="7775.92"/>
    <n v="18"/>
  </r>
  <r>
    <x v="0"/>
    <n v="18193.099999999999"/>
    <n v="37"/>
    <n v="330"/>
    <n v="1"/>
    <n v="18523.099999999999"/>
    <n v="38"/>
  </r>
  <r>
    <x v="0"/>
    <n v="8782.75"/>
    <n v="19"/>
    <n v="0"/>
    <n v="0"/>
    <n v="8782.75"/>
    <n v="19"/>
  </r>
  <r>
    <x v="3"/>
    <n v="3365.75"/>
    <n v="7"/>
    <n v="0"/>
    <n v="0"/>
    <n v="3365.75"/>
    <n v="7"/>
  </r>
  <r>
    <x v="9"/>
    <n v="28153.279999999999"/>
    <n v="59"/>
    <n v="0"/>
    <n v="0"/>
    <n v="28153.279999999999"/>
    <n v="59"/>
  </r>
  <r>
    <x v="10"/>
    <n v="6776"/>
    <n v="22"/>
    <n v="237.5"/>
    <n v="1"/>
    <n v="7013.5"/>
    <n v="23"/>
  </r>
  <r>
    <x v="2"/>
    <n v="4142.5"/>
    <n v="11"/>
    <n v="0"/>
    <n v="0"/>
    <n v="4142.5"/>
    <n v="11"/>
  </r>
  <r>
    <x v="9"/>
    <n v="25745.65"/>
    <n v="64"/>
    <n v="1373.75"/>
    <n v="4"/>
    <n v="27119.4"/>
    <n v="68"/>
  </r>
  <r>
    <x v="9"/>
    <n v="15420.15"/>
    <n v="32"/>
    <n v="0"/>
    <n v="0"/>
    <n v="15420.15"/>
    <n v="32"/>
  </r>
  <r>
    <x v="17"/>
    <n v="11423.3"/>
    <n v="23"/>
    <n v="330"/>
    <n v="1"/>
    <n v="11753.3"/>
    <n v="24"/>
  </r>
  <r>
    <x v="0"/>
    <n v="1425"/>
    <n v="3"/>
    <n v="0"/>
    <n v="0"/>
    <n v="1425"/>
    <n v="3"/>
  </r>
  <r>
    <x v="49"/>
    <n v="19399.400000000001"/>
    <n v="45"/>
    <n v="0"/>
    <n v="0"/>
    <n v="19399.400000000001"/>
    <n v="45"/>
  </r>
  <r>
    <x v="5"/>
    <n v="21287.75"/>
    <n v="47"/>
    <n v="686.25"/>
    <n v="2"/>
    <n v="21974"/>
    <n v="49"/>
  </r>
  <r>
    <x v="9"/>
    <n v="31611.65"/>
    <n v="68"/>
    <n v="675"/>
    <n v="2"/>
    <n v="32286.65"/>
    <n v="70"/>
  </r>
  <r>
    <x v="15"/>
    <n v="16420"/>
    <n v="36"/>
    <n v="47.5"/>
    <n v="1"/>
    <n v="16467.5"/>
    <n v="37"/>
  </r>
  <r>
    <x v="12"/>
    <n v="2809.5"/>
    <n v="6"/>
    <n v="0"/>
    <n v="0"/>
    <n v="2809.5"/>
    <n v="6"/>
  </r>
  <r>
    <x v="13"/>
    <n v="475"/>
    <n v="1"/>
    <n v="0"/>
    <n v="0"/>
    <n v="475"/>
    <n v="1"/>
  </r>
  <r>
    <x v="55"/>
    <n v="9270"/>
    <n v="20"/>
    <n v="44"/>
    <n v="1"/>
    <n v="9314"/>
    <n v="21"/>
  </r>
  <r>
    <x v="3"/>
    <n v="7027.5"/>
    <n v="16"/>
    <n v="0"/>
    <n v="0"/>
    <n v="7027.5"/>
    <n v="16"/>
  </r>
  <r>
    <x v="9"/>
    <n v="1320"/>
    <n v="3"/>
    <n v="0"/>
    <n v="0"/>
    <n v="1320"/>
    <n v="3"/>
  </r>
  <r>
    <x v="0"/>
    <n v="14921"/>
    <n v="32"/>
    <n v="0"/>
    <n v="0"/>
    <n v="14921"/>
    <n v="32"/>
  </r>
  <r>
    <x v="0"/>
    <n v="11238.3"/>
    <n v="31"/>
    <n v="0"/>
    <n v="0"/>
    <n v="11238.3"/>
    <n v="31"/>
  </r>
  <r>
    <x v="49"/>
    <n v="41105.410000000003"/>
    <n v="86"/>
    <n v="0"/>
    <n v="0"/>
    <n v="41105.410000000003"/>
    <n v="86"/>
  </r>
  <r>
    <x v="3"/>
    <n v="3871.25"/>
    <n v="9"/>
    <n v="0"/>
    <n v="0"/>
    <n v="3871.25"/>
    <n v="9"/>
  </r>
  <r>
    <x v="2"/>
    <n v="2623.25"/>
    <n v="5"/>
    <n v="0"/>
    <n v="0"/>
    <n v="2623.25"/>
    <n v="5"/>
  </r>
  <r>
    <x v="23"/>
    <n v="17825.5"/>
    <n v="52"/>
    <n v="300"/>
    <n v="1"/>
    <n v="18125.5"/>
    <n v="53"/>
  </r>
  <r>
    <x v="0"/>
    <n v="12637.5"/>
    <n v="26"/>
    <n v="0"/>
    <n v="0"/>
    <n v="12637.5"/>
    <n v="26"/>
  </r>
  <r>
    <x v="17"/>
    <n v="6604.4"/>
    <n v="14"/>
    <n v="0"/>
    <n v="0"/>
    <n v="6604.4"/>
    <n v="14"/>
  </r>
  <r>
    <x v="53"/>
    <n v="3233.75"/>
    <n v="8"/>
    <n v="0"/>
    <n v="0"/>
    <n v="3233.75"/>
    <n v="8"/>
  </r>
  <r>
    <x v="18"/>
    <n v="6128"/>
    <n v="13"/>
    <n v="0"/>
    <n v="0"/>
    <n v="6128"/>
    <n v="13"/>
  </r>
  <r>
    <x v="18"/>
    <n v="4358.63"/>
    <n v="9"/>
    <n v="0"/>
    <n v="0"/>
    <n v="4358.63"/>
    <n v="9"/>
  </r>
  <r>
    <x v="17"/>
    <n v="17421.28"/>
    <n v="35"/>
    <n v="0"/>
    <n v="0"/>
    <n v="17421.28"/>
    <n v="35"/>
  </r>
  <r>
    <x v="34"/>
    <n v="6772.5"/>
    <n v="14"/>
    <n v="327.5"/>
    <n v="2"/>
    <n v="7100"/>
    <n v="16"/>
  </r>
  <r>
    <x v="13"/>
    <n v="11526.63"/>
    <n v="24"/>
    <n v="1484.37"/>
    <n v="4"/>
    <n v="13011"/>
    <n v="28"/>
  </r>
  <r>
    <x v="13"/>
    <n v="11976.5"/>
    <n v="27"/>
    <n v="618.75"/>
    <n v="4"/>
    <n v="12595.25"/>
    <n v="31"/>
  </r>
  <r>
    <x v="15"/>
    <n v="6163.5"/>
    <n v="12"/>
    <n v="0"/>
    <n v="0"/>
    <n v="6163.5"/>
    <n v="12"/>
  </r>
  <r>
    <x v="15"/>
    <n v="5090"/>
    <n v="11"/>
    <n v="0"/>
    <n v="0"/>
    <n v="5090"/>
    <n v="11"/>
  </r>
  <r>
    <x v="3"/>
    <n v="7369"/>
    <n v="21"/>
    <n v="0"/>
    <n v="0"/>
    <n v="7369"/>
    <n v="21"/>
  </r>
  <r>
    <x v="15"/>
    <n v="9452.5"/>
    <n v="21"/>
    <n v="0"/>
    <n v="0"/>
    <n v="9452.5"/>
    <n v="21"/>
  </r>
  <r>
    <x v="31"/>
    <n v="11036.88"/>
    <n v="24"/>
    <n v="0"/>
    <n v="0"/>
    <n v="11036.88"/>
    <n v="24"/>
  </r>
  <r>
    <x v="0"/>
    <n v="570"/>
    <n v="1"/>
    <n v="125"/>
    <n v="1"/>
    <n v="695"/>
    <n v="2"/>
  </r>
  <r>
    <x v="17"/>
    <n v="3807"/>
    <n v="8"/>
    <n v="0"/>
    <n v="0"/>
    <n v="3807"/>
    <n v="8"/>
  </r>
  <r>
    <x v="24"/>
    <n v="3905"/>
    <n v="11"/>
    <n v="1425"/>
    <n v="4"/>
    <n v="5330"/>
    <n v="15"/>
  </r>
  <r>
    <x v="10"/>
    <n v="7820"/>
    <n v="17"/>
    <n v="0"/>
    <n v="0"/>
    <n v="7820"/>
    <n v="17"/>
  </r>
  <r>
    <x v="10"/>
    <n v="6721.25"/>
    <n v="15"/>
    <n v="1896.25"/>
    <n v="4"/>
    <n v="8617.5"/>
    <n v="19"/>
  </r>
  <r>
    <x v="18"/>
    <n v="7835.15"/>
    <n v="17"/>
    <n v="118.75"/>
    <n v="1"/>
    <n v="7953.9"/>
    <n v="18"/>
  </r>
  <r>
    <x v="45"/>
    <n v="5531.25"/>
    <n v="11"/>
    <n v="0"/>
    <n v="0"/>
    <n v="5531.25"/>
    <n v="11"/>
  </r>
  <r>
    <x v="13"/>
    <n v="6844.5"/>
    <n v="16"/>
    <n v="897.5"/>
    <n v="3"/>
    <n v="7742"/>
    <n v="19"/>
  </r>
  <r>
    <x v="9"/>
    <n v="1575"/>
    <n v="4"/>
    <n v="0"/>
    <n v="0"/>
    <n v="1575"/>
    <n v="4"/>
  </r>
  <r>
    <x v="0"/>
    <n v="2011"/>
    <n v="4"/>
    <n v="0"/>
    <n v="0"/>
    <n v="2011"/>
    <n v="4"/>
  </r>
  <r>
    <x v="46"/>
    <n v="22183.5"/>
    <n v="49"/>
    <n v="660"/>
    <n v="2"/>
    <n v="22843.5"/>
    <n v="51"/>
  </r>
  <r>
    <x v="51"/>
    <n v="5972.25"/>
    <n v="12"/>
    <n v="0"/>
    <n v="0"/>
    <n v="5972.25"/>
    <n v="12"/>
  </r>
  <r>
    <x v="13"/>
    <n v="922"/>
    <n v="2"/>
    <n v="0"/>
    <n v="0"/>
    <n v="922"/>
    <n v="2"/>
  </r>
  <r>
    <x v="13"/>
    <n v="1925"/>
    <n v="4"/>
    <n v="0"/>
    <n v="0"/>
    <n v="1925"/>
    <n v="4"/>
  </r>
  <r>
    <x v="15"/>
    <n v="5685"/>
    <n v="12"/>
    <n v="0"/>
    <n v="0"/>
    <n v="5685"/>
    <n v="12"/>
  </r>
  <r>
    <x v="3"/>
    <n v="593.75"/>
    <n v="1"/>
    <n v="0"/>
    <n v="0"/>
    <n v="593.75"/>
    <n v="1"/>
  </r>
  <r>
    <x v="3"/>
    <n v="525"/>
    <n v="1"/>
    <n v="0"/>
    <n v="0"/>
    <n v="525"/>
    <n v="1"/>
  </r>
  <r>
    <x v="0"/>
    <n v="1855"/>
    <n v="4"/>
    <n v="0"/>
    <n v="0"/>
    <n v="1855"/>
    <n v="4"/>
  </r>
  <r>
    <x v="0"/>
    <n v="8220.26"/>
    <n v="17"/>
    <n v="330"/>
    <n v="1"/>
    <n v="8550.26"/>
    <n v="18"/>
  </r>
  <r>
    <x v="4"/>
    <n v="12869.25"/>
    <n v="28"/>
    <n v="2032.5"/>
    <n v="6"/>
    <n v="14901.75"/>
    <n v="34"/>
  </r>
  <r>
    <x v="9"/>
    <n v="2295"/>
    <n v="5"/>
    <n v="0"/>
    <n v="0"/>
    <n v="2295"/>
    <n v="5"/>
  </r>
  <r>
    <x v="15"/>
    <n v="4736.25"/>
    <n v="10"/>
    <n v="0"/>
    <n v="0"/>
    <n v="4736.25"/>
    <n v="10"/>
  </r>
  <r>
    <x v="10"/>
    <n v="552.5"/>
    <n v="2"/>
    <n v="0"/>
    <n v="0"/>
    <n v="552.5"/>
    <n v="2"/>
  </r>
  <r>
    <x v="13"/>
    <n v="1425"/>
    <n v="3"/>
    <n v="0"/>
    <n v="0"/>
    <n v="1425"/>
    <n v="3"/>
  </r>
  <r>
    <x v="3"/>
    <n v="2340"/>
    <n v="5"/>
    <n v="0"/>
    <n v="0"/>
    <n v="2340"/>
    <n v="5"/>
  </r>
  <r>
    <x v="18"/>
    <n v="8777.14"/>
    <n v="19"/>
    <n v="1432.5"/>
    <n v="5"/>
    <n v="10209.64"/>
    <n v="24"/>
  </r>
  <r>
    <x v="0"/>
    <n v="2054.39"/>
    <n v="7"/>
    <n v="0"/>
    <n v="0"/>
    <n v="2054.39"/>
    <n v="7"/>
  </r>
  <r>
    <x v="48"/>
    <n v="6342.25"/>
    <n v="14"/>
    <n v="0"/>
    <n v="0"/>
    <n v="6342.25"/>
    <n v="14"/>
  </r>
  <r>
    <x v="2"/>
    <n v="14431.65"/>
    <n v="34"/>
    <n v="1326.25"/>
    <n v="4"/>
    <n v="15757.9"/>
    <n v="38"/>
  </r>
  <r>
    <x v="31"/>
    <n v="8946.5"/>
    <n v="19"/>
    <n v="0"/>
    <n v="0"/>
    <n v="8946.5"/>
    <n v="19"/>
  </r>
  <r>
    <x v="3"/>
    <n v="6884.62"/>
    <n v="14"/>
    <n v="0"/>
    <n v="0"/>
    <n v="6884.62"/>
    <n v="14"/>
  </r>
  <r>
    <x v="37"/>
    <n v="1245"/>
    <n v="3"/>
    <n v="0"/>
    <n v="0"/>
    <n v="1245"/>
    <n v="3"/>
  </r>
  <r>
    <x v="15"/>
    <n v="5165.51"/>
    <n v="8"/>
    <n v="0"/>
    <n v="0"/>
    <n v="5165.51"/>
    <n v="8"/>
  </r>
  <r>
    <x v="54"/>
    <n v="500"/>
    <n v="1"/>
    <n v="0"/>
    <n v="0"/>
    <n v="500"/>
    <n v="1"/>
  </r>
  <r>
    <x v="3"/>
    <n v="24152.53"/>
    <n v="51"/>
    <n v="0"/>
    <n v="0"/>
    <n v="24152.53"/>
    <n v="51"/>
  </r>
  <r>
    <x v="9"/>
    <n v="18290.7"/>
    <n v="40"/>
    <n v="1999.25"/>
    <n v="7"/>
    <n v="20289.95"/>
    <n v="47"/>
  </r>
  <r>
    <x v="3"/>
    <n v="950"/>
    <n v="2"/>
    <n v="0"/>
    <n v="0"/>
    <n v="950"/>
    <n v="2"/>
  </r>
  <r>
    <x v="37"/>
    <n v="8045"/>
    <n v="18"/>
    <n v="668.75"/>
    <n v="2"/>
    <n v="8713.75"/>
    <n v="20"/>
  </r>
  <r>
    <x v="0"/>
    <n v="880"/>
    <n v="2"/>
    <n v="0"/>
    <n v="0"/>
    <n v="880"/>
    <n v="2"/>
  </r>
  <r>
    <x v="0"/>
    <n v="16711.8"/>
    <n v="36"/>
    <n v="220"/>
    <n v="1"/>
    <n v="16931.8"/>
    <n v="37"/>
  </r>
  <r>
    <x v="3"/>
    <n v="8101.75"/>
    <n v="16"/>
    <n v="0"/>
    <n v="0"/>
    <n v="8101.75"/>
    <n v="16"/>
  </r>
  <r>
    <x v="36"/>
    <n v="7950"/>
    <n v="17"/>
    <n v="1743.62"/>
    <n v="5"/>
    <n v="9693.619999999999"/>
    <n v="22"/>
  </r>
  <r>
    <x v="0"/>
    <n v="10783.65"/>
    <n v="23"/>
    <n v="0"/>
    <n v="0"/>
    <n v="10783.65"/>
    <n v="23"/>
  </r>
  <r>
    <x v="7"/>
    <n v="14379.24"/>
    <n v="31"/>
    <n v="356.25"/>
    <n v="1"/>
    <n v="14735.49"/>
    <n v="32"/>
  </r>
  <r>
    <x v="13"/>
    <n v="23334.25"/>
    <n v="54"/>
    <n v="3278"/>
    <n v="9"/>
    <n v="26612.25"/>
    <n v="63"/>
  </r>
  <r>
    <x v="15"/>
    <n v="34726.449999999997"/>
    <n v="74"/>
    <n v="485"/>
    <n v="2"/>
    <n v="35211.449999999997"/>
    <n v="76"/>
  </r>
  <r>
    <x v="3"/>
    <n v="3083.25"/>
    <n v="6"/>
    <n v="0"/>
    <n v="0"/>
    <n v="3083.25"/>
    <n v="6"/>
  </r>
  <r>
    <x v="56"/>
    <n v="475"/>
    <n v="1"/>
    <n v="0"/>
    <n v="0"/>
    <n v="475"/>
    <n v="1"/>
  </r>
  <r>
    <x v="3"/>
    <n v="7286.5"/>
    <n v="15"/>
    <n v="0"/>
    <n v="0"/>
    <n v="7286.5"/>
    <n v="15"/>
  </r>
  <r>
    <x v="10"/>
    <n v="13593.75"/>
    <n v="29"/>
    <n v="712.5"/>
    <n v="2"/>
    <n v="14306.25"/>
    <n v="31"/>
  </r>
  <r>
    <x v="25"/>
    <n v="21.75"/>
    <n v="1"/>
    <n v="0"/>
    <n v="0"/>
    <n v="21.75"/>
    <n v="1"/>
  </r>
  <r>
    <x v="5"/>
    <n v="7355"/>
    <n v="16"/>
    <n v="0"/>
    <n v="0"/>
    <n v="7355"/>
    <n v="16"/>
  </r>
  <r>
    <x v="9"/>
    <n v="20070.88"/>
    <n v="45"/>
    <n v="0"/>
    <n v="0"/>
    <n v="20070.88"/>
    <n v="45"/>
  </r>
  <r>
    <x v="38"/>
    <n v="3899"/>
    <n v="9"/>
    <n v="356.25"/>
    <n v="1"/>
    <n v="4255.25"/>
    <n v="10"/>
  </r>
  <r>
    <x v="18"/>
    <n v="3185"/>
    <n v="7"/>
    <n v="0"/>
    <n v="0"/>
    <n v="3185"/>
    <n v="7"/>
  </r>
  <r>
    <x v="34"/>
    <n v="2200"/>
    <n v="5"/>
    <n v="0"/>
    <n v="0"/>
    <n v="2200"/>
    <n v="5"/>
  </r>
  <r>
    <x v="16"/>
    <n v="1440"/>
    <n v="3"/>
    <n v="0"/>
    <n v="0"/>
    <n v="1440"/>
    <n v="3"/>
  </r>
  <r>
    <x v="18"/>
    <n v="482.5"/>
    <n v="1"/>
    <n v="0"/>
    <n v="0"/>
    <n v="482.5"/>
    <n v="1"/>
  </r>
  <r>
    <x v="31"/>
    <n v="7861.5"/>
    <n v="17"/>
    <n v="660"/>
    <n v="2"/>
    <n v="8521.5"/>
    <n v="19"/>
  </r>
  <r>
    <x v="32"/>
    <n v="990"/>
    <n v="2"/>
    <n v="0"/>
    <n v="0"/>
    <n v="990"/>
    <n v="2"/>
  </r>
  <r>
    <x v="1"/>
    <n v="475"/>
    <n v="1"/>
    <n v="0"/>
    <n v="0"/>
    <n v="475"/>
    <n v="1"/>
  </r>
  <r>
    <x v="18"/>
    <n v="660"/>
    <n v="2"/>
    <n v="0"/>
    <n v="0"/>
    <n v="660"/>
    <n v="2"/>
  </r>
  <r>
    <x v="2"/>
    <n v="7698"/>
    <n v="21"/>
    <n v="0"/>
    <n v="0"/>
    <n v="7698"/>
    <n v="21"/>
  </r>
  <r>
    <x v="0"/>
    <n v="1249.4000000000001"/>
    <n v="3"/>
    <n v="0"/>
    <n v="0"/>
    <n v="1249.4000000000001"/>
    <n v="3"/>
  </r>
  <r>
    <x v="21"/>
    <n v="7385.75"/>
    <n v="16"/>
    <n v="356.25"/>
    <n v="1"/>
    <n v="7742"/>
    <n v="17"/>
  </r>
  <r>
    <x v="47"/>
    <n v="4082.5"/>
    <n v="18"/>
    <n v="910"/>
    <n v="4"/>
    <n v="4992.5"/>
    <n v="22"/>
  </r>
  <r>
    <x v="4"/>
    <n v="5869.4"/>
    <n v="14"/>
    <n v="0"/>
    <n v="0"/>
    <n v="5869.4"/>
    <n v="14"/>
  </r>
  <r>
    <x v="2"/>
    <n v="8302.8799999999992"/>
    <n v="22"/>
    <n v="0"/>
    <n v="0"/>
    <n v="8302.8799999999992"/>
    <n v="22"/>
  </r>
  <r>
    <x v="13"/>
    <n v="475"/>
    <n v="1"/>
    <n v="0"/>
    <n v="0"/>
    <n v="475"/>
    <n v="1"/>
  </r>
  <r>
    <x v="0"/>
    <n v="2830"/>
    <n v="6"/>
    <n v="0"/>
    <n v="0"/>
    <n v="2830"/>
    <n v="6"/>
  </r>
  <r>
    <x v="10"/>
    <n v="965"/>
    <n v="2"/>
    <n v="0"/>
    <n v="0"/>
    <n v="965"/>
    <n v="2"/>
  </r>
  <r>
    <x v="32"/>
    <n v="5019.5"/>
    <n v="12"/>
    <n v="0"/>
    <n v="0"/>
    <n v="5019.5"/>
    <n v="12"/>
  </r>
  <r>
    <x v="0"/>
    <n v="1921"/>
    <n v="4"/>
    <n v="0"/>
    <n v="0"/>
    <n v="1921"/>
    <n v="4"/>
  </r>
  <r>
    <x v="22"/>
    <n v="20462.25"/>
    <n v="46"/>
    <n v="326.87"/>
    <n v="2"/>
    <n v="20789.12"/>
    <n v="48"/>
  </r>
  <r>
    <x v="37"/>
    <n v="11750.54"/>
    <n v="27"/>
    <n v="237.5"/>
    <n v="1"/>
    <n v="11988.04"/>
    <n v="28"/>
  </r>
  <r>
    <x v="27"/>
    <n v="10260"/>
    <n v="23"/>
    <n v="457.5"/>
    <n v="2"/>
    <n v="10717.5"/>
    <n v="25"/>
  </r>
  <r>
    <x v="8"/>
    <n v="13680.26"/>
    <n v="31"/>
    <n v="1720"/>
    <n v="8"/>
    <n v="15400.26"/>
    <n v="39"/>
  </r>
  <r>
    <x v="13"/>
    <n v="11939.4"/>
    <n v="26"/>
    <n v="0"/>
    <n v="0"/>
    <n v="11939.4"/>
    <n v="26"/>
  </r>
  <r>
    <x v="25"/>
    <n v="7149.25"/>
    <n v="15"/>
    <n v="0"/>
    <n v="0"/>
    <n v="7149.25"/>
    <n v="15"/>
  </r>
  <r>
    <x v="27"/>
    <n v="1566.25"/>
    <n v="4"/>
    <n v="457.5"/>
    <n v="2"/>
    <n v="2023.75"/>
    <n v="6"/>
  </r>
  <r>
    <x v="0"/>
    <n v="549"/>
    <n v="2"/>
    <n v="0"/>
    <n v="0"/>
    <n v="549"/>
    <n v="2"/>
  </r>
  <r>
    <x v="18"/>
    <n v="237.5"/>
    <n v="1"/>
    <n v="0"/>
    <n v="0"/>
    <n v="237.5"/>
    <n v="1"/>
  </r>
  <r>
    <x v="13"/>
    <n v="25568.75"/>
    <n v="87"/>
    <n v="0"/>
    <n v="0"/>
    <n v="25568.75"/>
    <n v="87"/>
  </r>
  <r>
    <x v="24"/>
    <n v="950"/>
    <n v="4"/>
    <n v="0"/>
    <n v="0"/>
    <n v="950"/>
    <n v="4"/>
  </r>
  <r>
    <x v="24"/>
    <n v="5374.5"/>
    <n v="22"/>
    <n v="0"/>
    <n v="0"/>
    <n v="5374.5"/>
    <n v="22"/>
  </r>
  <r>
    <x v="53"/>
    <n v="4367.5"/>
    <n v="14"/>
    <n v="0"/>
    <n v="0"/>
    <n v="4367.5"/>
    <n v="14"/>
  </r>
  <r>
    <x v="18"/>
    <n v="1827.75"/>
    <n v="10"/>
    <n v="0"/>
    <n v="0"/>
    <n v="1827.75"/>
    <n v="10"/>
  </r>
  <r>
    <x v="31"/>
    <n v="1232"/>
    <n v="5"/>
    <n v="0"/>
    <n v="0"/>
    <n v="1232"/>
    <n v="5"/>
  </r>
  <r>
    <x v="0"/>
    <n v="243.75"/>
    <n v="2"/>
    <n v="0"/>
    <n v="0"/>
    <n v="243.75"/>
    <n v="2"/>
  </r>
  <r>
    <x v="13"/>
    <n v="5540.5"/>
    <n v="32"/>
    <n v="0"/>
    <n v="0"/>
    <n v="5540.5"/>
    <n v="32"/>
  </r>
  <r>
    <x v="0"/>
    <n v="595"/>
    <n v="4"/>
    <n v="0"/>
    <n v="0"/>
    <n v="595"/>
    <n v="4"/>
  </r>
  <r>
    <x v="0"/>
    <n v="457.5"/>
    <n v="4"/>
    <n v="0"/>
    <n v="0"/>
    <n v="457.5"/>
    <n v="4"/>
  </r>
  <r>
    <x v="13"/>
    <n v="5075.75"/>
    <n v="32"/>
    <n v="0"/>
    <n v="0"/>
    <n v="5075.75"/>
    <n v="32"/>
  </r>
  <r>
    <x v="7"/>
    <n v="110"/>
    <n v="1"/>
    <n v="0"/>
    <n v="0"/>
    <n v="110"/>
    <n v="1"/>
  </r>
  <r>
    <x v="18"/>
    <n v="237.5"/>
    <n v="2"/>
    <n v="0"/>
    <n v="0"/>
    <n v="237.5"/>
    <n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58">
  <r>
    <x v="0"/>
    <n v="0"/>
    <n v="0"/>
    <n v="0"/>
    <n v="0"/>
    <n v="0"/>
    <n v="0"/>
  </r>
  <r>
    <x v="0"/>
    <n v="21349"/>
    <n v="47"/>
    <n v="0"/>
    <n v="0"/>
    <n v="21349"/>
    <n v="47"/>
  </r>
  <r>
    <x v="1"/>
    <n v="22684.5"/>
    <n v="53"/>
    <n v="906.25"/>
    <n v="8"/>
    <n v="23590.75"/>
    <n v="61"/>
  </r>
  <r>
    <x v="2"/>
    <n v="42154.15"/>
    <n v="102"/>
    <n v="1571.87"/>
    <n v="14"/>
    <n v="43726.020000000004"/>
    <n v="116"/>
  </r>
  <r>
    <x v="0"/>
    <n v="16194.25"/>
    <n v="35"/>
    <n v="0"/>
    <n v="0"/>
    <n v="16194.25"/>
    <n v="35"/>
  </r>
  <r>
    <x v="0"/>
    <n v="3113.75"/>
    <n v="7"/>
    <n v="0"/>
    <n v="0"/>
    <n v="3113.75"/>
    <n v="7"/>
  </r>
  <r>
    <x v="0"/>
    <n v="3290"/>
    <n v="7"/>
    <n v="0"/>
    <n v="0"/>
    <n v="3290"/>
    <n v="7"/>
  </r>
  <r>
    <x v="0"/>
    <n v="19573.5"/>
    <n v="46"/>
    <n v="0"/>
    <n v="0"/>
    <n v="19573.5"/>
    <n v="46"/>
  </r>
  <r>
    <x v="3"/>
    <n v="2312.5"/>
    <n v="5"/>
    <n v="0"/>
    <n v="0"/>
    <n v="2312.5"/>
    <n v="5"/>
  </r>
  <r>
    <x v="4"/>
    <n v="21268.76"/>
    <n v="46"/>
    <n v="100"/>
    <n v="1"/>
    <n v="21368.76"/>
    <n v="47"/>
  </r>
  <r>
    <x v="5"/>
    <n v="2323"/>
    <n v="6"/>
    <n v="0"/>
    <n v="0"/>
    <n v="2323"/>
    <n v="6"/>
  </r>
  <r>
    <x v="6"/>
    <n v="8770"/>
    <n v="19"/>
    <n v="0"/>
    <n v="0"/>
    <n v="8770"/>
    <n v="19"/>
  </r>
  <r>
    <x v="7"/>
    <n v="19733.150000000001"/>
    <n v="45"/>
    <n v="235"/>
    <n v="2"/>
    <n v="19968.150000000001"/>
    <n v="47"/>
  </r>
  <r>
    <x v="8"/>
    <n v="12568.75"/>
    <n v="28"/>
    <n v="0"/>
    <n v="0"/>
    <n v="12568.75"/>
    <n v="28"/>
  </r>
  <r>
    <x v="0"/>
    <n v="18957.5"/>
    <n v="41"/>
    <n v="0"/>
    <n v="0"/>
    <n v="18957.5"/>
    <n v="41"/>
  </r>
  <r>
    <x v="9"/>
    <n v="3769.85"/>
    <n v="8"/>
    <n v="0"/>
    <n v="0"/>
    <n v="3769.85"/>
    <n v="8"/>
  </r>
  <r>
    <x v="10"/>
    <n v="11240"/>
    <n v="24"/>
    <n v="338.75"/>
    <n v="3"/>
    <n v="11578.75"/>
    <n v="27"/>
  </r>
  <r>
    <x v="11"/>
    <n v="34919"/>
    <n v="88"/>
    <n v="0"/>
    <n v="0"/>
    <n v="34919"/>
    <n v="88"/>
  </r>
  <r>
    <x v="9"/>
    <n v="52015.46"/>
    <n v="154"/>
    <n v="0"/>
    <n v="0"/>
    <n v="52015.46"/>
    <n v="154"/>
  </r>
  <r>
    <x v="10"/>
    <n v="915"/>
    <n v="2"/>
    <n v="0"/>
    <n v="0"/>
    <n v="915"/>
    <n v="2"/>
  </r>
  <r>
    <x v="12"/>
    <n v="8130"/>
    <n v="18"/>
    <n v="0"/>
    <n v="0"/>
    <n v="8130"/>
    <n v="18"/>
  </r>
  <r>
    <x v="2"/>
    <n v="10400"/>
    <n v="24"/>
    <n v="110"/>
    <n v="1"/>
    <n v="10510"/>
    <n v="25"/>
  </r>
  <r>
    <x v="13"/>
    <n v="15430"/>
    <n v="34"/>
    <n v="0"/>
    <n v="0"/>
    <n v="15430"/>
    <n v="34"/>
  </r>
  <r>
    <x v="12"/>
    <n v="7110"/>
    <n v="16"/>
    <n v="0"/>
    <n v="0"/>
    <n v="7110"/>
    <n v="16"/>
  </r>
  <r>
    <x v="0"/>
    <n v="19860"/>
    <n v="43"/>
    <n v="0"/>
    <n v="0"/>
    <n v="19860"/>
    <n v="43"/>
  </r>
  <r>
    <x v="14"/>
    <n v="3254"/>
    <n v="10"/>
    <n v="0"/>
    <n v="0"/>
    <n v="3254"/>
    <n v="10"/>
  </r>
  <r>
    <x v="10"/>
    <n v="5135"/>
    <n v="11"/>
    <n v="0"/>
    <n v="0"/>
    <n v="5135"/>
    <n v="11"/>
  </r>
  <r>
    <x v="0"/>
    <n v="5183.95"/>
    <n v="13"/>
    <n v="0"/>
    <n v="0"/>
    <n v="5183.95"/>
    <n v="13"/>
  </r>
  <r>
    <x v="0"/>
    <n v="11223.95"/>
    <n v="24"/>
    <n v="125"/>
    <n v="1"/>
    <n v="11348.95"/>
    <n v="25"/>
  </r>
  <r>
    <x v="15"/>
    <n v="15976.1"/>
    <n v="35"/>
    <n v="0"/>
    <n v="0"/>
    <n v="15976.1"/>
    <n v="35"/>
  </r>
  <r>
    <x v="2"/>
    <n v="1385"/>
    <n v="3"/>
    <n v="0"/>
    <n v="0"/>
    <n v="1385"/>
    <n v="3"/>
  </r>
  <r>
    <x v="9"/>
    <n v="47235.7"/>
    <n v="124"/>
    <n v="0"/>
    <n v="0"/>
    <n v="47235.7"/>
    <n v="124"/>
  </r>
  <r>
    <x v="10"/>
    <n v="2312.5"/>
    <n v="5"/>
    <n v="118.75"/>
    <n v="1"/>
    <n v="2431.25"/>
    <n v="6"/>
  </r>
  <r>
    <x v="10"/>
    <n v="9575"/>
    <n v="21"/>
    <n v="225.62"/>
    <n v="2"/>
    <n v="9800.6200000000008"/>
    <n v="23"/>
  </r>
  <r>
    <x v="0"/>
    <n v="960.75"/>
    <n v="2"/>
    <n v="0"/>
    <n v="0"/>
    <n v="960.75"/>
    <n v="2"/>
  </r>
  <r>
    <x v="0"/>
    <n v="24685"/>
    <n v="54"/>
    <n v="125"/>
    <n v="1"/>
    <n v="24810"/>
    <n v="55"/>
  </r>
  <r>
    <x v="0"/>
    <n v="1657.5"/>
    <n v="6"/>
    <n v="0"/>
    <n v="0"/>
    <n v="1657.5"/>
    <n v="6"/>
  </r>
  <r>
    <x v="0"/>
    <n v="14089.5"/>
    <n v="34"/>
    <n v="0"/>
    <n v="0"/>
    <n v="14089.5"/>
    <n v="34"/>
  </r>
  <r>
    <x v="16"/>
    <n v="12026.9"/>
    <n v="27"/>
    <n v="0"/>
    <n v="0"/>
    <n v="12026.9"/>
    <n v="27"/>
  </r>
  <r>
    <x v="16"/>
    <n v="2390"/>
    <n v="5"/>
    <n v="110"/>
    <n v="1"/>
    <n v="2500"/>
    <n v="6"/>
  </r>
  <r>
    <x v="13"/>
    <n v="14476.25"/>
    <n v="32"/>
    <n v="0"/>
    <n v="0"/>
    <n v="14476.25"/>
    <n v="32"/>
  </r>
  <r>
    <x v="17"/>
    <n v="14307.5"/>
    <n v="32"/>
    <n v="0"/>
    <n v="0"/>
    <n v="14307.5"/>
    <n v="32"/>
  </r>
  <r>
    <x v="16"/>
    <n v="12476.85"/>
    <n v="32"/>
    <n v="792"/>
    <n v="1"/>
    <n v="13268.85"/>
    <n v="33"/>
  </r>
  <r>
    <x v="3"/>
    <n v="30304.2"/>
    <n v="69"/>
    <n v="0"/>
    <n v="0"/>
    <n v="30304.2"/>
    <n v="69"/>
  </r>
  <r>
    <x v="3"/>
    <n v="915"/>
    <n v="2"/>
    <n v="0"/>
    <n v="0"/>
    <n v="915"/>
    <n v="2"/>
  </r>
  <r>
    <x v="4"/>
    <n v="32294.799999999999"/>
    <n v="77"/>
    <n v="353.75"/>
    <n v="3"/>
    <n v="32648.55"/>
    <n v="80"/>
  </r>
  <r>
    <x v="2"/>
    <n v="997"/>
    <n v="4"/>
    <n v="0"/>
    <n v="0"/>
    <n v="997"/>
    <n v="4"/>
  </r>
  <r>
    <x v="18"/>
    <n v="16066.8"/>
    <n v="35"/>
    <n v="110"/>
    <n v="1"/>
    <n v="16176.8"/>
    <n v="36"/>
  </r>
  <r>
    <x v="0"/>
    <n v="2390"/>
    <n v="5"/>
    <n v="0"/>
    <n v="0"/>
    <n v="2390"/>
    <n v="5"/>
  </r>
  <r>
    <x v="4"/>
    <n v="26104"/>
    <n v="58"/>
    <n v="0"/>
    <n v="0"/>
    <n v="26104"/>
    <n v="58"/>
  </r>
  <r>
    <x v="16"/>
    <n v="3995"/>
    <n v="9"/>
    <n v="0"/>
    <n v="0"/>
    <n v="3995"/>
    <n v="9"/>
  </r>
  <r>
    <x v="19"/>
    <n v="12327.5"/>
    <n v="29"/>
    <n v="0"/>
    <n v="0"/>
    <n v="12327.5"/>
    <n v="29"/>
  </r>
  <r>
    <x v="0"/>
    <n v="7327"/>
    <n v="17"/>
    <n v="0"/>
    <n v="0"/>
    <n v="7327"/>
    <n v="17"/>
  </r>
  <r>
    <x v="20"/>
    <n v="9272.5"/>
    <n v="21"/>
    <n v="100"/>
    <n v="1"/>
    <n v="9372.5"/>
    <n v="22"/>
  </r>
  <r>
    <x v="0"/>
    <n v="7205"/>
    <n v="16"/>
    <n v="0"/>
    <n v="0"/>
    <n v="7205"/>
    <n v="16"/>
  </r>
  <r>
    <x v="21"/>
    <n v="6195"/>
    <n v="14"/>
    <n v="95"/>
    <n v="1"/>
    <n v="6290"/>
    <n v="15"/>
  </r>
  <r>
    <x v="12"/>
    <n v="3555"/>
    <n v="8"/>
    <n v="0"/>
    <n v="0"/>
    <n v="3555"/>
    <n v="8"/>
  </r>
  <r>
    <x v="10"/>
    <n v="2745"/>
    <n v="6"/>
    <n v="0"/>
    <n v="0"/>
    <n v="2745"/>
    <n v="6"/>
  </r>
  <r>
    <x v="5"/>
    <n v="9845"/>
    <n v="22"/>
    <n v="0"/>
    <n v="0"/>
    <n v="9845"/>
    <n v="22"/>
  </r>
  <r>
    <x v="2"/>
    <n v="20732.599999999999"/>
    <n v="45"/>
    <n v="243.75"/>
    <n v="2"/>
    <n v="20976.35"/>
    <n v="47"/>
  </r>
  <r>
    <x v="4"/>
    <n v="20932"/>
    <n v="53"/>
    <n v="315"/>
    <n v="3"/>
    <n v="21247"/>
    <n v="56"/>
  </r>
  <r>
    <x v="11"/>
    <n v="2235"/>
    <n v="5"/>
    <n v="0"/>
    <n v="0"/>
    <n v="2235"/>
    <n v="5"/>
  </r>
  <r>
    <x v="22"/>
    <n v="49288.3"/>
    <n v="110"/>
    <n v="118.75"/>
    <n v="0"/>
    <n v="49407.05"/>
    <n v="110"/>
  </r>
  <r>
    <x v="0"/>
    <n v="16134.4"/>
    <n v="35"/>
    <n v="0"/>
    <n v="0"/>
    <n v="16134.4"/>
    <n v="35"/>
  </r>
  <r>
    <x v="19"/>
    <n v="10595"/>
    <n v="23"/>
    <n v="0"/>
    <n v="0"/>
    <n v="10595"/>
    <n v="23"/>
  </r>
  <r>
    <x v="0"/>
    <n v="16005.5"/>
    <n v="39"/>
    <n v="0"/>
    <n v="0"/>
    <n v="16005.5"/>
    <n v="39"/>
  </r>
  <r>
    <x v="9"/>
    <n v="2107"/>
    <n v="5"/>
    <n v="0"/>
    <n v="0"/>
    <n v="2107"/>
    <n v="5"/>
  </r>
  <r>
    <x v="0"/>
    <n v="11407"/>
    <n v="25"/>
    <n v="0"/>
    <n v="0"/>
    <n v="11407"/>
    <n v="25"/>
  </r>
  <r>
    <x v="23"/>
    <n v="1320"/>
    <n v="3"/>
    <n v="0"/>
    <n v="0"/>
    <n v="1320"/>
    <n v="3"/>
  </r>
  <r>
    <x v="24"/>
    <n v="22846.9"/>
    <n v="50"/>
    <n v="1010"/>
    <n v="9"/>
    <n v="23856.9"/>
    <n v="59"/>
  </r>
  <r>
    <x v="25"/>
    <n v="20843.5"/>
    <n v="52"/>
    <n v="0"/>
    <n v="0"/>
    <n v="20843.5"/>
    <n v="52"/>
  </r>
  <r>
    <x v="6"/>
    <n v="4160"/>
    <n v="9"/>
    <n v="0"/>
    <n v="0"/>
    <n v="4160"/>
    <n v="9"/>
  </r>
  <r>
    <x v="3"/>
    <n v="20536.599999999999"/>
    <n v="44"/>
    <n v="0"/>
    <n v="0"/>
    <n v="20536.599999999999"/>
    <n v="44"/>
  </r>
  <r>
    <x v="4"/>
    <n v="12257"/>
    <n v="28"/>
    <n v="1143"/>
    <n v="4"/>
    <n v="13400"/>
    <n v="32"/>
  </r>
  <r>
    <x v="26"/>
    <n v="10260"/>
    <n v="23"/>
    <n v="225"/>
    <n v="2"/>
    <n v="10485"/>
    <n v="25"/>
  </r>
  <r>
    <x v="13"/>
    <n v="11650"/>
    <n v="26"/>
    <n v="0"/>
    <n v="0"/>
    <n v="11650"/>
    <n v="26"/>
  </r>
  <r>
    <x v="6"/>
    <n v="11705.75"/>
    <n v="29"/>
    <n v="0"/>
    <n v="0"/>
    <n v="11705.75"/>
    <n v="29"/>
  </r>
  <r>
    <x v="13"/>
    <n v="2692.5"/>
    <n v="6"/>
    <n v="0"/>
    <n v="0"/>
    <n v="2692.5"/>
    <n v="6"/>
  </r>
  <r>
    <x v="4"/>
    <n v="13316.65"/>
    <n v="29"/>
    <n v="0"/>
    <n v="0"/>
    <n v="13316.65"/>
    <n v="29"/>
  </r>
  <r>
    <x v="5"/>
    <n v="1015"/>
    <n v="2"/>
    <n v="0"/>
    <n v="0"/>
    <n v="1015"/>
    <n v="2"/>
  </r>
  <r>
    <x v="16"/>
    <n v="14371.9"/>
    <n v="31"/>
    <n v="0"/>
    <n v="0"/>
    <n v="14371.9"/>
    <n v="31"/>
  </r>
  <r>
    <x v="27"/>
    <n v="9678.25"/>
    <n v="24"/>
    <n v="0"/>
    <n v="0"/>
    <n v="9678.25"/>
    <n v="24"/>
  </r>
  <r>
    <x v="0"/>
    <n v="808.4"/>
    <n v="2"/>
    <n v="0"/>
    <n v="0"/>
    <n v="808.4"/>
    <n v="2"/>
  </r>
  <r>
    <x v="16"/>
    <n v="1367.5"/>
    <n v="3"/>
    <n v="0"/>
    <n v="0"/>
    <n v="1367.5"/>
    <n v="3"/>
  </r>
  <r>
    <x v="16"/>
    <n v="34353"/>
    <n v="76"/>
    <n v="0"/>
    <n v="0"/>
    <n v="34353"/>
    <n v="76"/>
  </r>
  <r>
    <x v="20"/>
    <n v="1760"/>
    <n v="4"/>
    <n v="0"/>
    <n v="0"/>
    <n v="1760"/>
    <n v="4"/>
  </r>
  <r>
    <x v="14"/>
    <n v="5877.5"/>
    <n v="13"/>
    <n v="223.75"/>
    <n v="2"/>
    <n v="6101.25"/>
    <n v="15"/>
  </r>
  <r>
    <x v="10"/>
    <n v="2727.5"/>
    <n v="6"/>
    <n v="0"/>
    <n v="0"/>
    <n v="2727.5"/>
    <n v="6"/>
  </r>
  <r>
    <x v="10"/>
    <n v="2722"/>
    <n v="5"/>
    <n v="0"/>
    <n v="0"/>
    <n v="2722"/>
    <n v="5"/>
  </r>
  <r>
    <x v="9"/>
    <n v="7129"/>
    <n v="15"/>
    <n v="0"/>
    <n v="0"/>
    <n v="7129"/>
    <n v="15"/>
  </r>
  <r>
    <x v="19"/>
    <n v="8596.9"/>
    <n v="19"/>
    <n v="95"/>
    <n v="1"/>
    <n v="8691.9"/>
    <n v="20"/>
  </r>
  <r>
    <x v="13"/>
    <n v="26819.25"/>
    <n v="62"/>
    <n v="110"/>
    <n v="1"/>
    <n v="26929.25"/>
    <n v="63"/>
  </r>
  <r>
    <x v="19"/>
    <n v="17152.5"/>
    <n v="39"/>
    <n v="0"/>
    <n v="0"/>
    <n v="17152.5"/>
    <n v="39"/>
  </r>
  <r>
    <x v="28"/>
    <n v="1592.5"/>
    <n v="4"/>
    <n v="0"/>
    <n v="0"/>
    <n v="1592.5"/>
    <n v="4"/>
  </r>
  <r>
    <x v="16"/>
    <n v="29478.799999999999"/>
    <n v="65"/>
    <n v="0"/>
    <n v="0"/>
    <n v="29478.799999999999"/>
    <n v="65"/>
  </r>
  <r>
    <x v="29"/>
    <n v="13779.9"/>
    <n v="30"/>
    <n v="228.75"/>
    <n v="2"/>
    <n v="14008.65"/>
    <n v="32"/>
  </r>
  <r>
    <x v="16"/>
    <n v="5480"/>
    <n v="12"/>
    <n v="0"/>
    <n v="0"/>
    <n v="5480"/>
    <n v="12"/>
  </r>
  <r>
    <x v="30"/>
    <n v="11312.15"/>
    <n v="24"/>
    <n v="0"/>
    <n v="0"/>
    <n v="11312.15"/>
    <n v="24"/>
  </r>
  <r>
    <x v="1"/>
    <n v="2700"/>
    <n v="6"/>
    <n v="0"/>
    <n v="0"/>
    <n v="2700"/>
    <n v="6"/>
  </r>
  <r>
    <x v="20"/>
    <n v="616"/>
    <n v="1"/>
    <n v="0"/>
    <n v="0"/>
    <n v="616"/>
    <n v="1"/>
  </r>
  <r>
    <x v="16"/>
    <n v="3150"/>
    <n v="7"/>
    <n v="118.75"/>
    <n v="1"/>
    <n v="3268.75"/>
    <n v="8"/>
  </r>
  <r>
    <x v="31"/>
    <n v="17417.48"/>
    <n v="39"/>
    <n v="106.87"/>
    <n v="1"/>
    <n v="17524.349999999999"/>
    <n v="40"/>
  </r>
  <r>
    <x v="10"/>
    <n v="6050"/>
    <n v="13"/>
    <n v="190"/>
    <n v="2"/>
    <n v="6240"/>
    <n v="15"/>
  </r>
  <r>
    <x v="3"/>
    <n v="4590"/>
    <n v="10"/>
    <n v="0"/>
    <n v="0"/>
    <n v="4590"/>
    <n v="10"/>
  </r>
  <r>
    <x v="5"/>
    <n v="440"/>
    <n v="1"/>
    <n v="0"/>
    <n v="0"/>
    <n v="440"/>
    <n v="1"/>
  </r>
  <r>
    <x v="8"/>
    <n v="20364"/>
    <n v="44"/>
    <n v="0"/>
    <n v="0"/>
    <n v="20364"/>
    <n v="44"/>
  </r>
  <r>
    <x v="26"/>
    <n v="5885"/>
    <n v="13"/>
    <n v="0"/>
    <n v="0"/>
    <n v="5885"/>
    <n v="13"/>
  </r>
  <r>
    <x v="16"/>
    <n v="5693"/>
    <n v="12"/>
    <n v="0"/>
    <n v="0"/>
    <n v="5693"/>
    <n v="12"/>
  </r>
  <r>
    <x v="3"/>
    <n v="6720.5"/>
    <n v="14"/>
    <n v="0"/>
    <n v="0"/>
    <n v="6720.5"/>
    <n v="14"/>
  </r>
  <r>
    <x v="4"/>
    <n v="1795"/>
    <n v="4"/>
    <n v="118.75"/>
    <n v="1"/>
    <n v="1913.75"/>
    <n v="5"/>
  </r>
  <r>
    <x v="5"/>
    <n v="2780"/>
    <n v="6"/>
    <n v="0"/>
    <n v="0"/>
    <n v="2780"/>
    <n v="6"/>
  </r>
  <r>
    <x v="19"/>
    <n v="21163"/>
    <n v="51"/>
    <n v="0"/>
    <n v="0"/>
    <n v="21163"/>
    <n v="51"/>
  </r>
  <r>
    <x v="19"/>
    <n v="6352.5"/>
    <n v="14"/>
    <n v="0"/>
    <n v="0"/>
    <n v="6352.5"/>
    <n v="14"/>
  </r>
  <r>
    <x v="32"/>
    <n v="14355"/>
    <n v="32"/>
    <n v="0"/>
    <n v="0"/>
    <n v="14355"/>
    <n v="32"/>
  </r>
  <r>
    <x v="33"/>
    <n v="5920"/>
    <n v="13"/>
    <n v="110"/>
    <n v="1"/>
    <n v="6030"/>
    <n v="14"/>
  </r>
  <r>
    <x v="5"/>
    <n v="1390"/>
    <n v="3"/>
    <n v="0"/>
    <n v="0"/>
    <n v="1390"/>
    <n v="3"/>
  </r>
  <r>
    <x v="34"/>
    <n v="2420"/>
    <n v="6"/>
    <n v="0"/>
    <n v="0"/>
    <n v="2420"/>
    <n v="6"/>
  </r>
  <r>
    <x v="35"/>
    <n v="2305"/>
    <n v="5"/>
    <n v="0"/>
    <n v="0"/>
    <n v="2305"/>
    <n v="5"/>
  </r>
  <r>
    <x v="4"/>
    <n v="1855"/>
    <n v="4"/>
    <n v="0"/>
    <n v="0"/>
    <n v="1855"/>
    <n v="4"/>
  </r>
  <r>
    <x v="26"/>
    <n v="2640"/>
    <n v="6"/>
    <n v="0"/>
    <n v="0"/>
    <n v="2640"/>
    <n v="6"/>
  </r>
  <r>
    <x v="26"/>
    <n v="4530"/>
    <n v="10"/>
    <n v="0"/>
    <n v="0"/>
    <n v="4530"/>
    <n v="10"/>
  </r>
  <r>
    <x v="5"/>
    <n v="9037.5"/>
    <n v="21"/>
    <n v="0"/>
    <n v="0"/>
    <n v="9037.5"/>
    <n v="21"/>
  </r>
  <r>
    <x v="3"/>
    <n v="3852.5"/>
    <n v="8"/>
    <n v="0"/>
    <n v="0"/>
    <n v="3852.5"/>
    <n v="8"/>
  </r>
  <r>
    <x v="7"/>
    <n v="2735"/>
    <n v="6"/>
    <n v="0"/>
    <n v="0"/>
    <n v="2735"/>
    <n v="6"/>
  </r>
  <r>
    <x v="36"/>
    <n v="28507.95"/>
    <n v="62"/>
    <n v="338.75"/>
    <n v="3"/>
    <n v="28846.7"/>
    <n v="65"/>
  </r>
  <r>
    <x v="11"/>
    <n v="1760"/>
    <n v="4"/>
    <n v="0"/>
    <n v="0"/>
    <n v="1760"/>
    <n v="4"/>
  </r>
  <r>
    <x v="0"/>
    <n v="19931.099999999999"/>
    <n v="43"/>
    <n v="0"/>
    <n v="0"/>
    <n v="19931.099999999999"/>
    <n v="43"/>
  </r>
  <r>
    <x v="25"/>
    <n v="1795"/>
    <n v="4"/>
    <n v="0"/>
    <n v="0"/>
    <n v="1795"/>
    <n v="4"/>
  </r>
  <r>
    <x v="16"/>
    <n v="4610"/>
    <n v="10"/>
    <n v="0"/>
    <n v="0"/>
    <n v="4610"/>
    <n v="10"/>
  </r>
  <r>
    <x v="0"/>
    <n v="11587.5"/>
    <n v="25"/>
    <n v="0"/>
    <n v="0"/>
    <n v="11587.5"/>
    <n v="25"/>
  </r>
  <r>
    <x v="25"/>
    <n v="2675"/>
    <n v="6"/>
    <n v="0"/>
    <n v="0"/>
    <n v="2675"/>
    <n v="6"/>
  </r>
  <r>
    <x v="19"/>
    <n v="31440.75"/>
    <n v="72"/>
    <n v="125"/>
    <n v="1"/>
    <n v="31565.75"/>
    <n v="73"/>
  </r>
  <r>
    <x v="2"/>
    <n v="14220.9"/>
    <n v="34"/>
    <n v="237.5"/>
    <n v="2"/>
    <n v="14458.4"/>
    <n v="36"/>
  </r>
  <r>
    <x v="0"/>
    <n v="9175"/>
    <n v="20"/>
    <n v="0"/>
    <n v="0"/>
    <n v="9175"/>
    <n v="20"/>
  </r>
  <r>
    <x v="33"/>
    <n v="2801.5"/>
    <n v="6"/>
    <n v="0"/>
    <n v="0"/>
    <n v="2801.5"/>
    <n v="6"/>
  </r>
  <r>
    <x v="3"/>
    <n v="9165"/>
    <n v="20"/>
    <n v="0"/>
    <n v="0"/>
    <n v="9165"/>
    <n v="20"/>
  </r>
  <r>
    <x v="22"/>
    <n v="1390"/>
    <n v="3"/>
    <n v="0"/>
    <n v="0"/>
    <n v="1390"/>
    <n v="3"/>
  </r>
  <r>
    <x v="4"/>
    <n v="8162.5"/>
    <n v="18"/>
    <n v="0"/>
    <n v="0"/>
    <n v="8162.5"/>
    <n v="18"/>
  </r>
  <r>
    <x v="13"/>
    <n v="8796.25"/>
    <n v="18"/>
    <n v="122.5"/>
    <n v="1"/>
    <n v="8918.75"/>
    <n v="19"/>
  </r>
  <r>
    <x v="34"/>
    <n v="14398.6"/>
    <n v="31"/>
    <n v="0"/>
    <n v="0"/>
    <n v="14398.6"/>
    <n v="31"/>
  </r>
  <r>
    <x v="13"/>
    <n v="7784.75"/>
    <n v="17"/>
    <n v="0"/>
    <n v="0"/>
    <n v="7784.75"/>
    <n v="17"/>
  </r>
  <r>
    <x v="13"/>
    <n v="13135"/>
    <n v="29"/>
    <n v="0"/>
    <n v="0"/>
    <n v="13135"/>
    <n v="29"/>
  </r>
  <r>
    <x v="16"/>
    <n v="4144.3999999999996"/>
    <n v="9"/>
    <n v="0"/>
    <n v="0"/>
    <n v="4144.3999999999996"/>
    <n v="9"/>
  </r>
  <r>
    <x v="9"/>
    <n v="4065"/>
    <n v="9"/>
    <n v="0"/>
    <n v="0"/>
    <n v="4065"/>
    <n v="9"/>
  </r>
  <r>
    <x v="10"/>
    <n v="1880"/>
    <n v="4"/>
    <n v="0"/>
    <n v="0"/>
    <n v="1880"/>
    <n v="4"/>
  </r>
  <r>
    <x v="3"/>
    <n v="34516.300000000003"/>
    <n v="74"/>
    <n v="0"/>
    <n v="0"/>
    <n v="34516.300000000003"/>
    <n v="74"/>
  </r>
  <r>
    <x v="17"/>
    <n v="9974"/>
    <n v="22"/>
    <n v="0"/>
    <n v="0"/>
    <n v="9974"/>
    <n v="22"/>
  </r>
  <r>
    <x v="9"/>
    <n v="11235"/>
    <n v="25"/>
    <n v="0"/>
    <n v="0"/>
    <n v="11235"/>
    <n v="25"/>
  </r>
  <r>
    <x v="8"/>
    <n v="6960"/>
    <n v="16"/>
    <n v="0"/>
    <n v="0"/>
    <n v="6960"/>
    <n v="16"/>
  </r>
  <r>
    <x v="0"/>
    <n v="30303.3"/>
    <n v="65"/>
    <n v="118.75"/>
    <n v="1"/>
    <n v="30422.05"/>
    <n v="66"/>
  </r>
  <r>
    <x v="7"/>
    <n v="880"/>
    <n v="2"/>
    <n v="0"/>
    <n v="0"/>
    <n v="880"/>
    <n v="2"/>
  </r>
  <r>
    <x v="3"/>
    <n v="4137.5"/>
    <n v="9"/>
    <n v="0"/>
    <n v="0"/>
    <n v="4137.5"/>
    <n v="9"/>
  </r>
  <r>
    <x v="13"/>
    <n v="12204"/>
    <n v="28"/>
    <n v="0"/>
    <n v="0"/>
    <n v="12204"/>
    <n v="28"/>
  </r>
  <r>
    <x v="15"/>
    <n v="15307.5"/>
    <n v="34"/>
    <n v="0"/>
    <n v="0"/>
    <n v="15307.5"/>
    <n v="34"/>
  </r>
  <r>
    <x v="30"/>
    <n v="1390"/>
    <n v="3"/>
    <n v="110"/>
    <n v="1"/>
    <n v="1500"/>
    <n v="4"/>
  </r>
  <r>
    <x v="10"/>
    <n v="35201.65"/>
    <n v="78"/>
    <n v="319"/>
    <n v="3"/>
    <n v="35520.65"/>
    <n v="81"/>
  </r>
  <r>
    <x v="34"/>
    <n v="2200"/>
    <n v="5"/>
    <n v="0"/>
    <n v="0"/>
    <n v="2200"/>
    <n v="5"/>
  </r>
  <r>
    <x v="4"/>
    <n v="8940"/>
    <n v="20"/>
    <n v="0"/>
    <n v="0"/>
    <n v="8940"/>
    <n v="20"/>
  </r>
  <r>
    <x v="0"/>
    <n v="31870.5"/>
    <n v="70"/>
    <n v="225"/>
    <n v="2"/>
    <n v="32095.5"/>
    <n v="72"/>
  </r>
  <r>
    <x v="3"/>
    <n v="475"/>
    <n v="1"/>
    <n v="0"/>
    <n v="0"/>
    <n v="475"/>
    <n v="1"/>
  </r>
  <r>
    <x v="13"/>
    <n v="31837.75"/>
    <n v="71"/>
    <n v="475"/>
    <n v="4"/>
    <n v="32312.75"/>
    <n v="75"/>
  </r>
  <r>
    <x v="19"/>
    <n v="15637.75"/>
    <n v="37"/>
    <n v="478.75"/>
    <n v="4"/>
    <n v="16116.5"/>
    <n v="41"/>
  </r>
  <r>
    <x v="9"/>
    <n v="3727.5"/>
    <n v="10"/>
    <n v="0"/>
    <n v="0"/>
    <n v="3727.5"/>
    <n v="10"/>
  </r>
  <r>
    <x v="8"/>
    <n v="31989.4"/>
    <n v="70"/>
    <n v="348.75"/>
    <n v="3"/>
    <n v="32338.15"/>
    <n v="73"/>
  </r>
  <r>
    <x v="19"/>
    <n v="2836.5"/>
    <n v="6"/>
    <n v="0"/>
    <n v="0"/>
    <n v="2836.5"/>
    <n v="6"/>
  </r>
  <r>
    <x v="5"/>
    <n v="2795"/>
    <n v="6"/>
    <n v="0"/>
    <n v="0"/>
    <n v="2795"/>
    <n v="6"/>
  </r>
  <r>
    <x v="37"/>
    <n v="9906.9"/>
    <n v="22"/>
    <n v="776.25"/>
    <n v="7"/>
    <n v="10683.15"/>
    <n v="29"/>
  </r>
  <r>
    <x v="31"/>
    <n v="3963.75"/>
    <n v="10"/>
    <n v="0"/>
    <n v="0"/>
    <n v="3963.75"/>
    <n v="10"/>
  </r>
  <r>
    <x v="0"/>
    <n v="26671.9"/>
    <n v="59"/>
    <n v="0"/>
    <n v="0"/>
    <n v="26671.9"/>
    <n v="59"/>
  </r>
  <r>
    <x v="37"/>
    <n v="6730"/>
    <n v="15"/>
    <n v="250"/>
    <n v="2"/>
    <n v="6980"/>
    <n v="17"/>
  </r>
  <r>
    <x v="38"/>
    <n v="2651.75"/>
    <n v="6"/>
    <n v="0"/>
    <n v="0"/>
    <n v="2651.75"/>
    <n v="6"/>
  </r>
  <r>
    <x v="2"/>
    <n v="21271.55"/>
    <n v="49"/>
    <n v="110"/>
    <n v="1"/>
    <n v="21381.55"/>
    <n v="50"/>
  </r>
  <r>
    <x v="13"/>
    <n v="4115"/>
    <n v="10"/>
    <n v="0"/>
    <n v="0"/>
    <n v="4115"/>
    <n v="10"/>
  </r>
  <r>
    <x v="16"/>
    <n v="12310.5"/>
    <n v="27"/>
    <n v="0"/>
    <n v="0"/>
    <n v="12310.5"/>
    <n v="27"/>
  </r>
  <r>
    <x v="19"/>
    <n v="1760"/>
    <n v="4"/>
    <n v="0"/>
    <n v="0"/>
    <n v="1760"/>
    <n v="4"/>
  </r>
  <r>
    <x v="16"/>
    <n v="880"/>
    <n v="2"/>
    <n v="0"/>
    <n v="0"/>
    <n v="880"/>
    <n v="2"/>
  </r>
  <r>
    <x v="0"/>
    <n v="2734.25"/>
    <n v="6"/>
    <n v="0"/>
    <n v="0"/>
    <n v="2734.25"/>
    <n v="6"/>
  </r>
  <r>
    <x v="31"/>
    <n v="13704.9"/>
    <n v="30"/>
    <n v="0"/>
    <n v="0"/>
    <n v="13704.9"/>
    <n v="30"/>
  </r>
  <r>
    <x v="16"/>
    <n v="1795"/>
    <n v="4"/>
    <n v="0"/>
    <n v="0"/>
    <n v="1795"/>
    <n v="4"/>
  </r>
  <r>
    <x v="3"/>
    <n v="8512.5"/>
    <n v="19"/>
    <n v="0"/>
    <n v="0"/>
    <n v="8512.5"/>
    <n v="19"/>
  </r>
  <r>
    <x v="11"/>
    <n v="31586.5"/>
    <n v="73"/>
    <n v="505"/>
    <n v="4"/>
    <n v="32091.5"/>
    <n v="77"/>
  </r>
  <r>
    <x v="18"/>
    <n v="13720"/>
    <n v="30"/>
    <n v="110"/>
    <n v="1"/>
    <n v="13830"/>
    <n v="31"/>
  </r>
  <r>
    <x v="8"/>
    <n v="915"/>
    <n v="2"/>
    <n v="0"/>
    <n v="0"/>
    <n v="915"/>
    <n v="2"/>
  </r>
  <r>
    <x v="26"/>
    <n v="1355"/>
    <n v="3"/>
    <n v="0"/>
    <n v="0"/>
    <n v="1355"/>
    <n v="3"/>
  </r>
  <r>
    <x v="13"/>
    <n v="22852.5"/>
    <n v="53"/>
    <n v="243.75"/>
    <n v="2"/>
    <n v="23096.25"/>
    <n v="55"/>
  </r>
  <r>
    <x v="13"/>
    <n v="8217.5"/>
    <n v="19"/>
    <n v="0"/>
    <n v="0"/>
    <n v="8217.5"/>
    <n v="19"/>
  </r>
  <r>
    <x v="13"/>
    <n v="7634.25"/>
    <n v="18"/>
    <n v="0"/>
    <n v="0"/>
    <n v="7634.25"/>
    <n v="18"/>
  </r>
  <r>
    <x v="13"/>
    <n v="9116.1"/>
    <n v="20"/>
    <n v="118.75"/>
    <n v="1"/>
    <n v="9234.85"/>
    <n v="21"/>
  </r>
  <r>
    <x v="13"/>
    <n v="10498.5"/>
    <n v="25"/>
    <n v="0"/>
    <n v="0"/>
    <n v="10498.5"/>
    <n v="25"/>
  </r>
  <r>
    <x v="0"/>
    <n v="29200"/>
    <n v="65"/>
    <n v="243.75"/>
    <n v="2"/>
    <n v="29443.75"/>
    <n v="67"/>
  </r>
  <r>
    <x v="3"/>
    <n v="5147.5"/>
    <n v="12"/>
    <n v="0"/>
    <n v="0"/>
    <n v="5147.5"/>
    <n v="12"/>
  </r>
  <r>
    <x v="22"/>
    <n v="31770"/>
    <n v="73"/>
    <n v="1330"/>
    <n v="1"/>
    <n v="33100"/>
    <n v="74"/>
  </r>
  <r>
    <x v="19"/>
    <n v="13944.5"/>
    <n v="32"/>
    <n v="0"/>
    <n v="0"/>
    <n v="13944.5"/>
    <n v="32"/>
  </r>
  <r>
    <x v="5"/>
    <n v="2311"/>
    <n v="5"/>
    <n v="0"/>
    <n v="0"/>
    <n v="2311"/>
    <n v="5"/>
  </r>
  <r>
    <x v="9"/>
    <n v="30630.5"/>
    <n v="70"/>
    <n v="0"/>
    <n v="0"/>
    <n v="30630.5"/>
    <n v="70"/>
  </r>
  <r>
    <x v="39"/>
    <n v="8221"/>
    <n v="17"/>
    <n v="0"/>
    <n v="0"/>
    <n v="8221"/>
    <n v="17"/>
  </r>
  <r>
    <x v="36"/>
    <n v="9383.7999999999993"/>
    <n v="21"/>
    <n v="1048.75"/>
    <n v="9"/>
    <n v="10432.549999999999"/>
    <n v="30"/>
  </r>
  <r>
    <x v="0"/>
    <n v="2345"/>
    <n v="6"/>
    <n v="0"/>
    <n v="0"/>
    <n v="2345"/>
    <n v="6"/>
  </r>
  <r>
    <x v="33"/>
    <n v="2838"/>
    <n v="6"/>
    <n v="0"/>
    <n v="0"/>
    <n v="2838"/>
    <n v="6"/>
  </r>
  <r>
    <x v="6"/>
    <n v="9206"/>
    <n v="19"/>
    <n v="0"/>
    <n v="0"/>
    <n v="9206"/>
    <n v="19"/>
  </r>
  <r>
    <x v="35"/>
    <n v="2235"/>
    <n v="5"/>
    <n v="0"/>
    <n v="0"/>
    <n v="2235"/>
    <n v="5"/>
  </r>
  <r>
    <x v="37"/>
    <n v="5037.5"/>
    <n v="13"/>
    <n v="0"/>
    <n v="0"/>
    <n v="5037.5"/>
    <n v="13"/>
  </r>
  <r>
    <x v="0"/>
    <n v="1372.5"/>
    <n v="3"/>
    <n v="0"/>
    <n v="0"/>
    <n v="1372.5"/>
    <n v="3"/>
  </r>
  <r>
    <x v="18"/>
    <n v="8394.25"/>
    <n v="27"/>
    <n v="0"/>
    <n v="0"/>
    <n v="8394.25"/>
    <n v="27"/>
  </r>
  <r>
    <x v="16"/>
    <n v="9484.4"/>
    <n v="21"/>
    <n v="0"/>
    <n v="0"/>
    <n v="9484.4"/>
    <n v="21"/>
  </r>
  <r>
    <x v="37"/>
    <n v="1795"/>
    <n v="4"/>
    <n v="228.75"/>
    <n v="2"/>
    <n v="2023.75"/>
    <n v="6"/>
  </r>
  <r>
    <x v="13"/>
    <n v="13510.5"/>
    <n v="31"/>
    <n v="0"/>
    <n v="0"/>
    <n v="13510.5"/>
    <n v="31"/>
  </r>
  <r>
    <x v="3"/>
    <n v="11709.4"/>
    <n v="25"/>
    <n v="0"/>
    <n v="0"/>
    <n v="11709.4"/>
    <n v="25"/>
  </r>
  <r>
    <x v="0"/>
    <n v="13894.5"/>
    <n v="36"/>
    <n v="353.75"/>
    <n v="3"/>
    <n v="14248.25"/>
    <n v="39"/>
  </r>
  <r>
    <x v="11"/>
    <n v="23948"/>
    <n v="55"/>
    <n v="118.75"/>
    <n v="1"/>
    <n v="24066.75"/>
    <n v="56"/>
  </r>
  <r>
    <x v="13"/>
    <n v="27309.5"/>
    <n v="69"/>
    <n v="452.5"/>
    <n v="4"/>
    <n v="27762"/>
    <n v="73"/>
  </r>
  <r>
    <x v="11"/>
    <n v="12015"/>
    <n v="27"/>
    <n v="347.5"/>
    <n v="3"/>
    <n v="12362.5"/>
    <n v="30"/>
  </r>
  <r>
    <x v="0"/>
    <n v="27816"/>
    <n v="62"/>
    <n v="0"/>
    <n v="0"/>
    <n v="27816"/>
    <n v="62"/>
  </r>
  <r>
    <x v="9"/>
    <n v="1925"/>
    <n v="4"/>
    <n v="0"/>
    <n v="0"/>
    <n v="1925"/>
    <n v="4"/>
  </r>
  <r>
    <x v="10"/>
    <n v="17151.3"/>
    <n v="38"/>
    <n v="783.75"/>
    <n v="1"/>
    <n v="17935.05"/>
    <n v="39"/>
  </r>
  <r>
    <x v="16"/>
    <n v="10892.5"/>
    <n v="24"/>
    <n v="0"/>
    <n v="0"/>
    <n v="10892.5"/>
    <n v="24"/>
  </r>
  <r>
    <x v="12"/>
    <n v="10725"/>
    <n v="24"/>
    <n v="0"/>
    <n v="0"/>
    <n v="10725"/>
    <n v="24"/>
  </r>
  <r>
    <x v="34"/>
    <n v="915"/>
    <n v="2"/>
    <n v="0"/>
    <n v="0"/>
    <n v="915"/>
    <n v="2"/>
  </r>
  <r>
    <x v="11"/>
    <n v="1695"/>
    <n v="4"/>
    <n v="0"/>
    <n v="0"/>
    <n v="1695"/>
    <n v="4"/>
  </r>
  <r>
    <x v="3"/>
    <n v="11704"/>
    <n v="27"/>
    <n v="0"/>
    <n v="0"/>
    <n v="11704"/>
    <n v="27"/>
  </r>
  <r>
    <x v="2"/>
    <n v="11703.63"/>
    <n v="31"/>
    <n v="737.5"/>
    <n v="3"/>
    <n v="12441.13"/>
    <n v="34"/>
  </r>
  <r>
    <x v="32"/>
    <n v="1320"/>
    <n v="3"/>
    <n v="0"/>
    <n v="0"/>
    <n v="1320"/>
    <n v="3"/>
  </r>
  <r>
    <x v="37"/>
    <n v="27777.5"/>
    <n v="63"/>
    <n v="558.75"/>
    <n v="5"/>
    <n v="28336.25"/>
    <n v="68"/>
  </r>
  <r>
    <x v="0"/>
    <n v="38120.75"/>
    <n v="83"/>
    <n v="118.75"/>
    <n v="1"/>
    <n v="38239.5"/>
    <n v="84"/>
  </r>
  <r>
    <x v="37"/>
    <n v="7353.4"/>
    <n v="21"/>
    <n v="0"/>
    <n v="0"/>
    <n v="7353.4"/>
    <n v="21"/>
  </r>
  <r>
    <x v="16"/>
    <n v="1830"/>
    <n v="4"/>
    <n v="0"/>
    <n v="0"/>
    <n v="1830"/>
    <n v="4"/>
  </r>
  <r>
    <x v="9"/>
    <n v="9684.4"/>
    <n v="21"/>
    <n v="0"/>
    <n v="0"/>
    <n v="9684.4"/>
    <n v="21"/>
  </r>
  <r>
    <x v="9"/>
    <n v="6162"/>
    <n v="14"/>
    <n v="125"/>
    <n v="1"/>
    <n v="6287"/>
    <n v="15"/>
  </r>
  <r>
    <x v="13"/>
    <n v="40032.5"/>
    <n v="88"/>
    <n v="0"/>
    <n v="0"/>
    <n v="40032.5"/>
    <n v="88"/>
  </r>
  <r>
    <x v="13"/>
    <n v="20955.25"/>
    <n v="47"/>
    <n v="0"/>
    <n v="0"/>
    <n v="20955.25"/>
    <n v="47"/>
  </r>
  <r>
    <x v="40"/>
    <n v="14065"/>
    <n v="31"/>
    <n v="513.75"/>
    <n v="3"/>
    <n v="14578.75"/>
    <n v="34"/>
  </r>
  <r>
    <x v="37"/>
    <n v="12900.85"/>
    <n v="31"/>
    <n v="545"/>
    <n v="5"/>
    <n v="13445.85"/>
    <n v="36"/>
  </r>
  <r>
    <x v="29"/>
    <n v="2805"/>
    <n v="6"/>
    <n v="0"/>
    <n v="0"/>
    <n v="2805"/>
    <n v="6"/>
  </r>
  <r>
    <x v="31"/>
    <n v="9969.75"/>
    <n v="24"/>
    <n v="110"/>
    <n v="1"/>
    <n v="10079.75"/>
    <n v="25"/>
  </r>
  <r>
    <x v="16"/>
    <n v="5722.5"/>
    <n v="13"/>
    <n v="0"/>
    <n v="0"/>
    <n v="5722.5"/>
    <n v="13"/>
  </r>
  <r>
    <x v="16"/>
    <n v="6750"/>
    <n v="14"/>
    <n v="110"/>
    <n v="1"/>
    <n v="6860"/>
    <n v="15"/>
  </r>
  <r>
    <x v="16"/>
    <n v="14288"/>
    <n v="31"/>
    <n v="0"/>
    <n v="0"/>
    <n v="14288"/>
    <n v="31"/>
  </r>
  <r>
    <x v="32"/>
    <n v="53057.5"/>
    <n v="119"/>
    <n v="0"/>
    <n v="0"/>
    <n v="53057.5"/>
    <n v="119"/>
  </r>
  <r>
    <x v="31"/>
    <n v="54446.25"/>
    <n v="120"/>
    <n v="0"/>
    <n v="0"/>
    <n v="54446.25"/>
    <n v="120"/>
  </r>
  <r>
    <x v="14"/>
    <n v="2200"/>
    <n v="5"/>
    <n v="0"/>
    <n v="0"/>
    <n v="2200"/>
    <n v="5"/>
  </r>
  <r>
    <x v="3"/>
    <n v="8725"/>
    <n v="19"/>
    <n v="0"/>
    <n v="0"/>
    <n v="8725"/>
    <n v="19"/>
  </r>
  <r>
    <x v="16"/>
    <n v="10731.9"/>
    <n v="23"/>
    <n v="0"/>
    <n v="0"/>
    <n v="10731.9"/>
    <n v="23"/>
  </r>
  <r>
    <x v="2"/>
    <n v="3853.8"/>
    <n v="8"/>
    <n v="235"/>
    <n v="2"/>
    <n v="4088.8"/>
    <n v="10"/>
  </r>
  <r>
    <x v="0"/>
    <n v="10025.75"/>
    <n v="22"/>
    <n v="228.75"/>
    <n v="2"/>
    <n v="10254.5"/>
    <n v="24"/>
  </r>
  <r>
    <x v="7"/>
    <n v="38086"/>
    <n v="84"/>
    <n v="582.5"/>
    <n v="5"/>
    <n v="38668.5"/>
    <n v="89"/>
  </r>
  <r>
    <x v="17"/>
    <n v="16421.900000000001"/>
    <n v="37"/>
    <n v="118.75"/>
    <n v="1"/>
    <n v="16540.650000000001"/>
    <n v="38"/>
  </r>
  <r>
    <x v="17"/>
    <n v="1795"/>
    <n v="4"/>
    <n v="0"/>
    <n v="0"/>
    <n v="1795"/>
    <n v="4"/>
  </r>
  <r>
    <x v="19"/>
    <n v="10962.4"/>
    <n v="26"/>
    <n v="110"/>
    <n v="1"/>
    <n v="11072.4"/>
    <n v="27"/>
  </r>
  <r>
    <x v="16"/>
    <n v="37137.5"/>
    <n v="81"/>
    <n v="0"/>
    <n v="0"/>
    <n v="37137.5"/>
    <n v="81"/>
  </r>
  <r>
    <x v="2"/>
    <n v="16012.15"/>
    <n v="40"/>
    <n v="118.75"/>
    <n v="1"/>
    <n v="16130.9"/>
    <n v="41"/>
  </r>
  <r>
    <x v="16"/>
    <n v="24006.9"/>
    <n v="53"/>
    <n v="0"/>
    <n v="0"/>
    <n v="24006.9"/>
    <n v="53"/>
  </r>
  <r>
    <x v="10"/>
    <n v="18736.5"/>
    <n v="49"/>
    <n v="0"/>
    <n v="0"/>
    <n v="18736.5"/>
    <n v="49"/>
  </r>
  <r>
    <x v="16"/>
    <n v="13319.4"/>
    <n v="29"/>
    <n v="0"/>
    <n v="0"/>
    <n v="13319.4"/>
    <n v="29"/>
  </r>
  <r>
    <x v="5"/>
    <n v="14150"/>
    <n v="32"/>
    <n v="0"/>
    <n v="0"/>
    <n v="14150"/>
    <n v="32"/>
  </r>
  <r>
    <x v="1"/>
    <n v="21495.8"/>
    <n v="47"/>
    <n v="200"/>
    <n v="2"/>
    <n v="21695.8"/>
    <n v="49"/>
  </r>
  <r>
    <x v="10"/>
    <n v="19670.400000000001"/>
    <n v="44"/>
    <n v="0"/>
    <n v="0"/>
    <n v="19670.400000000001"/>
    <n v="44"/>
  </r>
  <r>
    <x v="0"/>
    <n v="500"/>
    <n v="1"/>
    <n v="0"/>
    <n v="0"/>
    <n v="500"/>
    <n v="1"/>
  </r>
  <r>
    <x v="0"/>
    <n v="17142.75"/>
    <n v="39"/>
    <n v="0"/>
    <n v="0"/>
    <n v="17142.75"/>
    <n v="39"/>
  </r>
  <r>
    <x v="16"/>
    <n v="13288.5"/>
    <n v="31"/>
    <n v="0"/>
    <n v="0"/>
    <n v="13288.5"/>
    <n v="31"/>
  </r>
  <r>
    <x v="13"/>
    <n v="28426.5"/>
    <n v="64"/>
    <n v="237.5"/>
    <n v="2"/>
    <n v="28664"/>
    <n v="66"/>
  </r>
  <r>
    <x v="19"/>
    <n v="17526.25"/>
    <n v="41"/>
    <n v="115"/>
    <n v="1"/>
    <n v="17641.25"/>
    <n v="42"/>
  </r>
  <r>
    <x v="0"/>
    <n v="13345.5"/>
    <n v="32"/>
    <n v="338.75"/>
    <n v="3"/>
    <n v="13684.25"/>
    <n v="35"/>
  </r>
  <r>
    <x v="9"/>
    <n v="1355"/>
    <n v="3"/>
    <n v="0"/>
    <n v="0"/>
    <n v="1355"/>
    <n v="3"/>
  </r>
  <r>
    <x v="13"/>
    <n v="14734"/>
    <n v="38"/>
    <n v="658"/>
    <n v="4"/>
    <n v="15392"/>
    <n v="42"/>
  </r>
  <r>
    <x v="18"/>
    <n v="10432.6"/>
    <n v="22"/>
    <n v="0"/>
    <n v="0"/>
    <n v="10432.6"/>
    <n v="22"/>
  </r>
  <r>
    <x v="41"/>
    <n v="440"/>
    <n v="1"/>
    <n v="0"/>
    <n v="0"/>
    <n v="440"/>
    <n v="1"/>
  </r>
  <r>
    <x v="3"/>
    <n v="7470"/>
    <n v="17"/>
    <n v="0"/>
    <n v="0"/>
    <n v="7470"/>
    <n v="17"/>
  </r>
  <r>
    <x v="5"/>
    <n v="10044.450000000001"/>
    <n v="22"/>
    <n v="0"/>
    <n v="0"/>
    <n v="10044.450000000001"/>
    <n v="22"/>
  </r>
  <r>
    <x v="13"/>
    <n v="5420"/>
    <n v="12"/>
    <n v="110"/>
    <n v="1"/>
    <n v="5530"/>
    <n v="13"/>
  </r>
  <r>
    <x v="42"/>
    <n v="22373.8"/>
    <n v="51"/>
    <n v="0"/>
    <n v="0"/>
    <n v="22373.8"/>
    <n v="51"/>
  </r>
  <r>
    <x v="0"/>
    <n v="4185"/>
    <n v="9"/>
    <n v="0"/>
    <n v="0"/>
    <n v="4185"/>
    <n v="9"/>
  </r>
  <r>
    <x v="10"/>
    <n v="14773.75"/>
    <n v="34"/>
    <n v="0"/>
    <n v="0"/>
    <n v="14773.75"/>
    <n v="34"/>
  </r>
  <r>
    <x v="3"/>
    <n v="23605.25"/>
    <n v="58"/>
    <n v="0"/>
    <n v="0"/>
    <n v="23605.25"/>
    <n v="58"/>
  </r>
  <r>
    <x v="3"/>
    <n v="11096.9"/>
    <n v="24"/>
    <n v="0"/>
    <n v="0"/>
    <n v="11096.9"/>
    <n v="24"/>
  </r>
  <r>
    <x v="10"/>
    <n v="5432.5"/>
    <n v="12"/>
    <n v="0"/>
    <n v="0"/>
    <n v="5432.5"/>
    <n v="12"/>
  </r>
  <r>
    <x v="1"/>
    <n v="27610.85"/>
    <n v="68"/>
    <n v="0"/>
    <n v="0"/>
    <n v="27610.85"/>
    <n v="68"/>
  </r>
  <r>
    <x v="22"/>
    <n v="3462.5"/>
    <n v="7"/>
    <n v="125"/>
    <n v="1"/>
    <n v="3587.5"/>
    <n v="8"/>
  </r>
  <r>
    <x v="34"/>
    <n v="1760"/>
    <n v="4"/>
    <n v="0"/>
    <n v="0"/>
    <n v="1760"/>
    <n v="4"/>
  </r>
  <r>
    <x v="26"/>
    <n v="20343.8"/>
    <n v="45"/>
    <n v="0"/>
    <n v="0"/>
    <n v="20343.8"/>
    <n v="45"/>
  </r>
  <r>
    <x v="22"/>
    <n v="5248"/>
    <n v="13"/>
    <n v="0"/>
    <n v="0"/>
    <n v="5248"/>
    <n v="13"/>
  </r>
  <r>
    <x v="10"/>
    <n v="9545"/>
    <n v="21"/>
    <n v="110"/>
    <n v="1"/>
    <n v="9655"/>
    <n v="22"/>
  </r>
  <r>
    <x v="10"/>
    <n v="29397.25"/>
    <n v="63"/>
    <n v="0"/>
    <n v="0"/>
    <n v="29397.25"/>
    <n v="63"/>
  </r>
  <r>
    <x v="9"/>
    <n v="1760"/>
    <n v="4"/>
    <n v="0"/>
    <n v="0"/>
    <n v="1760"/>
    <n v="4"/>
  </r>
  <r>
    <x v="15"/>
    <n v="6015"/>
    <n v="13"/>
    <n v="0"/>
    <n v="0"/>
    <n v="6015"/>
    <n v="13"/>
  </r>
  <r>
    <x v="19"/>
    <n v="940"/>
    <n v="2"/>
    <n v="0"/>
    <n v="0"/>
    <n v="940"/>
    <n v="2"/>
  </r>
  <r>
    <x v="13"/>
    <n v="10114.450000000001"/>
    <n v="26"/>
    <n v="401.25"/>
    <n v="3"/>
    <n v="10515.7"/>
    <n v="29"/>
  </r>
  <r>
    <x v="13"/>
    <n v="29185.5"/>
    <n v="63"/>
    <n v="513.12"/>
    <n v="5"/>
    <n v="29698.62"/>
    <n v="68"/>
  </r>
  <r>
    <x v="37"/>
    <n v="1335"/>
    <n v="3"/>
    <n v="0"/>
    <n v="0"/>
    <n v="1335"/>
    <n v="3"/>
  </r>
  <r>
    <x v="36"/>
    <n v="2727.5"/>
    <n v="7"/>
    <n v="0"/>
    <n v="0"/>
    <n v="2727.5"/>
    <n v="7"/>
  </r>
  <r>
    <x v="2"/>
    <n v="250.75"/>
    <n v="3"/>
    <n v="0"/>
    <n v="0"/>
    <n v="250.75"/>
    <n v="3"/>
  </r>
  <r>
    <x v="8"/>
    <n v="11086.25"/>
    <n v="24"/>
    <n v="100"/>
    <n v="1"/>
    <n v="11186.25"/>
    <n v="25"/>
  </r>
  <r>
    <x v="16"/>
    <n v="1865"/>
    <n v="5"/>
    <n v="0"/>
    <n v="0"/>
    <n v="1865"/>
    <n v="5"/>
  </r>
  <r>
    <x v="16"/>
    <n v="14040"/>
    <n v="31"/>
    <n v="228.75"/>
    <n v="2"/>
    <n v="14268.75"/>
    <n v="33"/>
  </r>
  <r>
    <x v="9"/>
    <n v="3198.75"/>
    <n v="8"/>
    <n v="0"/>
    <n v="0"/>
    <n v="3198.75"/>
    <n v="8"/>
  </r>
  <r>
    <x v="3"/>
    <n v="4160"/>
    <n v="9"/>
    <n v="0"/>
    <n v="0"/>
    <n v="4160"/>
    <n v="9"/>
  </r>
  <r>
    <x v="10"/>
    <n v="26044.25"/>
    <n v="59"/>
    <n v="0"/>
    <n v="0"/>
    <n v="26044.25"/>
    <n v="59"/>
  </r>
  <r>
    <x v="15"/>
    <n v="16032.5"/>
    <n v="35"/>
    <n v="0"/>
    <n v="0"/>
    <n v="16032.5"/>
    <n v="35"/>
  </r>
  <r>
    <x v="3"/>
    <n v="8280"/>
    <n v="19"/>
    <n v="0"/>
    <n v="0"/>
    <n v="8280"/>
    <n v="19"/>
  </r>
  <r>
    <x v="13"/>
    <n v="5032.08"/>
    <n v="11"/>
    <n v="0"/>
    <n v="0"/>
    <n v="5032.08"/>
    <n v="11"/>
  </r>
  <r>
    <x v="33"/>
    <n v="1760"/>
    <n v="4"/>
    <n v="0"/>
    <n v="0"/>
    <n v="1760"/>
    <n v="4"/>
  </r>
  <r>
    <x v="11"/>
    <n v="21508.2"/>
    <n v="47"/>
    <n v="0"/>
    <n v="0"/>
    <n v="21508.2"/>
    <n v="47"/>
  </r>
  <r>
    <x v="3"/>
    <n v="4345"/>
    <n v="10"/>
    <n v="0"/>
    <n v="0"/>
    <n v="4345"/>
    <n v="10"/>
  </r>
  <r>
    <x v="27"/>
    <n v="9895"/>
    <n v="22"/>
    <n v="686.25"/>
    <n v="6"/>
    <n v="10581.25"/>
    <n v="28"/>
  </r>
  <r>
    <x v="9"/>
    <n v="6635"/>
    <n v="15"/>
    <n v="90"/>
    <n v="1"/>
    <n v="6725"/>
    <n v="16"/>
  </r>
  <r>
    <x v="0"/>
    <n v="2550"/>
    <n v="6"/>
    <n v="0"/>
    <n v="0"/>
    <n v="2550"/>
    <n v="6"/>
  </r>
  <r>
    <x v="0"/>
    <n v="14190"/>
    <n v="31"/>
    <n v="0"/>
    <n v="0"/>
    <n v="14190"/>
    <n v="31"/>
  </r>
  <r>
    <x v="15"/>
    <n v="3766"/>
    <n v="10"/>
    <n v="118.75"/>
    <n v="1"/>
    <n v="3884.75"/>
    <n v="11"/>
  </r>
  <r>
    <x v="3"/>
    <n v="7655"/>
    <n v="17"/>
    <n v="0"/>
    <n v="0"/>
    <n v="7655"/>
    <n v="17"/>
  </r>
  <r>
    <x v="17"/>
    <n v="880"/>
    <n v="2"/>
    <n v="0"/>
    <n v="0"/>
    <n v="880"/>
    <n v="2"/>
  </r>
  <r>
    <x v="3"/>
    <n v="2710"/>
    <n v="6"/>
    <n v="0"/>
    <n v="0"/>
    <n v="2710"/>
    <n v="6"/>
  </r>
  <r>
    <x v="4"/>
    <n v="34878.6"/>
    <n v="80"/>
    <n v="0"/>
    <n v="0"/>
    <n v="34878.6"/>
    <n v="80"/>
  </r>
  <r>
    <x v="16"/>
    <n v="25466.9"/>
    <n v="56"/>
    <n v="692.5"/>
    <n v="6"/>
    <n v="26159.4"/>
    <n v="62"/>
  </r>
  <r>
    <x v="34"/>
    <n v="53676.06"/>
    <n v="122"/>
    <n v="92.3"/>
    <n v="1"/>
    <n v="53768.36"/>
    <n v="123"/>
  </r>
  <r>
    <x v="20"/>
    <n v="6880"/>
    <n v="15"/>
    <n v="0"/>
    <n v="0"/>
    <n v="6880"/>
    <n v="15"/>
  </r>
  <r>
    <x v="39"/>
    <n v="5094.3999999999996"/>
    <n v="11"/>
    <n v="200"/>
    <n v="2"/>
    <n v="5294.4"/>
    <n v="13"/>
  </r>
  <r>
    <x v="34"/>
    <n v="2015"/>
    <n v="5"/>
    <n v="0"/>
    <n v="0"/>
    <n v="2015"/>
    <n v="5"/>
  </r>
  <r>
    <x v="8"/>
    <n v="9125"/>
    <n v="37"/>
    <n v="0"/>
    <n v="0"/>
    <n v="9125"/>
    <n v="37"/>
  </r>
  <r>
    <x v="8"/>
    <n v="9547.69"/>
    <n v="20"/>
    <n v="228.75"/>
    <n v="2"/>
    <n v="9776.44"/>
    <n v="22"/>
  </r>
  <r>
    <x v="3"/>
    <n v="14235"/>
    <n v="31"/>
    <n v="0"/>
    <n v="0"/>
    <n v="14235"/>
    <n v="31"/>
  </r>
  <r>
    <x v="4"/>
    <n v="4019"/>
    <n v="13"/>
    <n v="110"/>
    <n v="1"/>
    <n v="4129"/>
    <n v="14"/>
  </r>
  <r>
    <x v="16"/>
    <n v="18188.8"/>
    <n v="39"/>
    <n v="0"/>
    <n v="0"/>
    <n v="18188.8"/>
    <n v="39"/>
  </r>
  <r>
    <x v="11"/>
    <n v="4100"/>
    <n v="9"/>
    <n v="0"/>
    <n v="0"/>
    <n v="4100"/>
    <n v="9"/>
  </r>
  <r>
    <x v="30"/>
    <n v="16527"/>
    <n v="36"/>
    <n v="0"/>
    <n v="0"/>
    <n v="16527"/>
    <n v="36"/>
  </r>
  <r>
    <x v="34"/>
    <n v="7181.94"/>
    <n v="17"/>
    <n v="201.4"/>
    <n v="2"/>
    <n v="7383.3399999999992"/>
    <n v="19"/>
  </r>
  <r>
    <x v="4"/>
    <n v="10031"/>
    <n v="22"/>
    <n v="435"/>
    <n v="4"/>
    <n v="10466"/>
    <n v="26"/>
  </r>
  <r>
    <x v="19"/>
    <n v="6155"/>
    <n v="15"/>
    <n v="0"/>
    <n v="0"/>
    <n v="6155"/>
    <n v="15"/>
  </r>
  <r>
    <x v="3"/>
    <n v="691"/>
    <n v="4"/>
    <n v="0"/>
    <n v="0"/>
    <n v="691"/>
    <n v="4"/>
  </r>
  <r>
    <x v="43"/>
    <n v="3150"/>
    <n v="7"/>
    <n v="0"/>
    <n v="0"/>
    <n v="3150"/>
    <n v="7"/>
  </r>
  <r>
    <x v="3"/>
    <n v="7310"/>
    <n v="16"/>
    <n v="0"/>
    <n v="0"/>
    <n v="7310"/>
    <n v="16"/>
  </r>
  <r>
    <x v="22"/>
    <n v="2710"/>
    <n v="6"/>
    <n v="0"/>
    <n v="0"/>
    <n v="2710"/>
    <n v="6"/>
  </r>
  <r>
    <x v="14"/>
    <n v="1907.5"/>
    <n v="4"/>
    <n v="0"/>
    <n v="0"/>
    <n v="1907.5"/>
    <n v="4"/>
  </r>
  <r>
    <x v="20"/>
    <n v="20031.25"/>
    <n v="44"/>
    <n v="0"/>
    <n v="0"/>
    <n v="20031.25"/>
    <n v="44"/>
  </r>
  <r>
    <x v="15"/>
    <n v="0"/>
    <n v="0"/>
    <n v="118.75"/>
    <n v="1"/>
    <n v="118.75"/>
    <n v="1"/>
  </r>
  <r>
    <x v="24"/>
    <n v="5480"/>
    <n v="12"/>
    <n v="0"/>
    <n v="0"/>
    <n v="5480"/>
    <n v="12"/>
  </r>
  <r>
    <x v="2"/>
    <n v="24649.3"/>
    <n v="57"/>
    <n v="0"/>
    <n v="0"/>
    <n v="24649.3"/>
    <n v="57"/>
  </r>
  <r>
    <x v="9"/>
    <n v="21915"/>
    <n v="49"/>
    <n v="0"/>
    <n v="0"/>
    <n v="21915"/>
    <n v="49"/>
  </r>
  <r>
    <x v="2"/>
    <n v="15725.4"/>
    <n v="34"/>
    <n v="463.75"/>
    <n v="4"/>
    <n v="16189.15"/>
    <n v="38"/>
  </r>
  <r>
    <x v="0"/>
    <n v="4333"/>
    <n v="10"/>
    <n v="0"/>
    <n v="0"/>
    <n v="4333"/>
    <n v="10"/>
  </r>
  <r>
    <x v="20"/>
    <n v="3555"/>
    <n v="8"/>
    <n v="0"/>
    <n v="0"/>
    <n v="3555"/>
    <n v="8"/>
  </r>
  <r>
    <x v="4"/>
    <n v="21124"/>
    <n v="49"/>
    <n v="525"/>
    <n v="5"/>
    <n v="21649"/>
    <n v="54"/>
  </r>
  <r>
    <x v="3"/>
    <n v="4575"/>
    <n v="10"/>
    <n v="0"/>
    <n v="0"/>
    <n v="4575"/>
    <n v="10"/>
  </r>
  <r>
    <x v="31"/>
    <n v="9117"/>
    <n v="22"/>
    <n v="0"/>
    <n v="0"/>
    <n v="9117"/>
    <n v="22"/>
  </r>
  <r>
    <x v="2"/>
    <n v="15545.75"/>
    <n v="66"/>
    <n v="0"/>
    <n v="0"/>
    <n v="15545.75"/>
    <n v="66"/>
  </r>
  <r>
    <x v="3"/>
    <n v="19677.5"/>
    <n v="43"/>
    <n v="345"/>
    <n v="3"/>
    <n v="20022.5"/>
    <n v="46"/>
  </r>
  <r>
    <x v="10"/>
    <n v="12402.25"/>
    <n v="29"/>
    <n v="0"/>
    <n v="0"/>
    <n v="12402.25"/>
    <n v="29"/>
  </r>
  <r>
    <x v="9"/>
    <n v="17042"/>
    <n v="37"/>
    <n v="0"/>
    <n v="0"/>
    <n v="17042"/>
    <n v="37"/>
  </r>
  <r>
    <x v="3"/>
    <n v="8890"/>
    <n v="19"/>
    <n v="0"/>
    <n v="0"/>
    <n v="8890"/>
    <n v="19"/>
  </r>
  <r>
    <x v="2"/>
    <n v="4719.25"/>
    <n v="15"/>
    <n v="0"/>
    <n v="0"/>
    <n v="4719.25"/>
    <n v="15"/>
  </r>
  <r>
    <x v="3"/>
    <n v="14858.15"/>
    <n v="34"/>
    <n v="0"/>
    <n v="0"/>
    <n v="14858.15"/>
    <n v="34"/>
  </r>
  <r>
    <x v="10"/>
    <n v="15352.5"/>
    <n v="34"/>
    <n v="125"/>
    <n v="1"/>
    <n v="15477.5"/>
    <n v="35"/>
  </r>
  <r>
    <x v="16"/>
    <n v="1390"/>
    <n v="3"/>
    <n v="0"/>
    <n v="0"/>
    <n v="1390"/>
    <n v="3"/>
  </r>
  <r>
    <x v="0"/>
    <n v="8527.5"/>
    <n v="19"/>
    <n v="0"/>
    <n v="0"/>
    <n v="8527.5"/>
    <n v="19"/>
  </r>
  <r>
    <x v="3"/>
    <n v="31869.4"/>
    <n v="69"/>
    <n v="0"/>
    <n v="0"/>
    <n v="31869.4"/>
    <n v="69"/>
  </r>
  <r>
    <x v="3"/>
    <n v="6958.8"/>
    <n v="15"/>
    <n v="0"/>
    <n v="0"/>
    <n v="6958.8"/>
    <n v="15"/>
  </r>
  <r>
    <x v="16"/>
    <n v="15440"/>
    <n v="34"/>
    <n v="0"/>
    <n v="0"/>
    <n v="15440"/>
    <n v="34"/>
  </r>
  <r>
    <x v="16"/>
    <n v="3262.5"/>
    <n v="7"/>
    <n v="0"/>
    <n v="0"/>
    <n v="3262.5"/>
    <n v="7"/>
  </r>
  <r>
    <x v="14"/>
    <n v="24658.75"/>
    <n v="55"/>
    <n v="463.75"/>
    <n v="4"/>
    <n v="25122.5"/>
    <n v="59"/>
  </r>
  <r>
    <x v="0"/>
    <n v="24195"/>
    <n v="54"/>
    <n v="118.75"/>
    <n v="1"/>
    <n v="24313.75"/>
    <n v="55"/>
  </r>
  <r>
    <x v="14"/>
    <n v="0"/>
    <n v="0"/>
    <n v="118.75"/>
    <n v="1"/>
    <n v="118.75"/>
    <n v="1"/>
  </r>
  <r>
    <x v="0"/>
    <n v="19932.5"/>
    <n v="44"/>
    <n v="0"/>
    <n v="0"/>
    <n v="19932.5"/>
    <n v="44"/>
  </r>
  <r>
    <x v="0"/>
    <n v="8430"/>
    <n v="19"/>
    <n v="0"/>
    <n v="0"/>
    <n v="8430"/>
    <n v="19"/>
  </r>
  <r>
    <x v="37"/>
    <n v="6624.5"/>
    <n v="19"/>
    <n v="237.5"/>
    <n v="2"/>
    <n v="6862"/>
    <n v="21"/>
  </r>
  <r>
    <x v="2"/>
    <n v="5055.1499999999996"/>
    <n v="15"/>
    <n v="110"/>
    <n v="1"/>
    <n v="5165.1499999999996"/>
    <n v="16"/>
  </r>
  <r>
    <x v="44"/>
    <n v="950"/>
    <n v="2"/>
    <n v="0"/>
    <n v="0"/>
    <n v="950"/>
    <n v="2"/>
  </r>
  <r>
    <x v="16"/>
    <n v="2277.5"/>
    <n v="5"/>
    <n v="0"/>
    <n v="0"/>
    <n v="2277.5"/>
    <n v="5"/>
  </r>
  <r>
    <x v="0"/>
    <n v="31088.5"/>
    <n v="76"/>
    <n v="118.75"/>
    <n v="1"/>
    <n v="31207.25"/>
    <n v="77"/>
  </r>
  <r>
    <x v="10"/>
    <n v="19211.650000000001"/>
    <n v="42"/>
    <n v="243.75"/>
    <n v="2"/>
    <n v="19455.400000000001"/>
    <n v="44"/>
  </r>
  <r>
    <x v="3"/>
    <n v="880"/>
    <n v="2"/>
    <n v="0"/>
    <n v="0"/>
    <n v="880"/>
    <n v="2"/>
  </r>
  <r>
    <x v="37"/>
    <n v="10905"/>
    <n v="24"/>
    <n v="220"/>
    <n v="2"/>
    <n v="11125"/>
    <n v="26"/>
  </r>
  <r>
    <x v="25"/>
    <n v="22193.75"/>
    <n v="54"/>
    <n v="1042.5"/>
    <n v="9"/>
    <n v="23236.25"/>
    <n v="63"/>
  </r>
  <r>
    <x v="16"/>
    <n v="0"/>
    <n v="0"/>
    <n v="237.5"/>
    <n v="2"/>
    <n v="237.5"/>
    <n v="2"/>
  </r>
  <r>
    <x v="19"/>
    <n v="19057"/>
    <n v="41"/>
    <n v="802.5"/>
    <n v="7"/>
    <n v="19859.5"/>
    <n v="48"/>
  </r>
  <r>
    <x v="2"/>
    <n v="1874.4"/>
    <n v="4"/>
    <n v="0"/>
    <n v="0"/>
    <n v="1874.4"/>
    <n v="4"/>
  </r>
  <r>
    <x v="34"/>
    <n v="5500"/>
    <n v="13"/>
    <n v="0"/>
    <n v="0"/>
    <n v="5500"/>
    <n v="13"/>
  </r>
  <r>
    <x v="37"/>
    <n v="20163.8"/>
    <n v="44"/>
    <n v="0"/>
    <n v="0"/>
    <n v="20163.8"/>
    <n v="44"/>
  </r>
  <r>
    <x v="9"/>
    <n v="7680"/>
    <n v="17"/>
    <n v="0"/>
    <n v="0"/>
    <n v="7680"/>
    <n v="17"/>
  </r>
  <r>
    <x v="19"/>
    <n v="39762"/>
    <n v="89"/>
    <n v="472.5"/>
    <n v="4"/>
    <n v="40234.5"/>
    <n v="93"/>
  </r>
  <r>
    <x v="16"/>
    <n v="9600.5"/>
    <n v="22"/>
    <n v="0"/>
    <n v="0"/>
    <n v="9600.5"/>
    <n v="22"/>
  </r>
  <r>
    <x v="9"/>
    <n v="19874.400000000001"/>
    <n v="44"/>
    <n v="115"/>
    <n v="1"/>
    <n v="19989.400000000001"/>
    <n v="45"/>
  </r>
  <r>
    <x v="3"/>
    <n v="5995.5"/>
    <n v="15"/>
    <n v="0"/>
    <n v="0"/>
    <n v="5995.5"/>
    <n v="15"/>
  </r>
  <r>
    <x v="3"/>
    <n v="21899.7"/>
    <n v="48"/>
    <n v="0"/>
    <n v="0"/>
    <n v="21899.7"/>
    <n v="48"/>
  </r>
  <r>
    <x v="2"/>
    <n v="3737.5"/>
    <n v="9"/>
    <n v="0"/>
    <n v="0"/>
    <n v="3737.5"/>
    <n v="9"/>
  </r>
  <r>
    <x v="19"/>
    <n v="897.5"/>
    <n v="2"/>
    <n v="0"/>
    <n v="0"/>
    <n v="897.5"/>
    <n v="2"/>
  </r>
  <r>
    <x v="16"/>
    <n v="2536.75"/>
    <n v="6"/>
    <n v="0"/>
    <n v="0"/>
    <n v="2536.75"/>
    <n v="6"/>
  </r>
  <r>
    <x v="9"/>
    <n v="49758.3"/>
    <n v="125"/>
    <n v="220"/>
    <n v="2"/>
    <n v="49978.3"/>
    <n v="127"/>
  </r>
  <r>
    <x v="19"/>
    <n v="3720"/>
    <n v="8"/>
    <n v="0"/>
    <n v="0"/>
    <n v="3720"/>
    <n v="8"/>
  </r>
  <r>
    <x v="37"/>
    <n v="4969.95"/>
    <n v="12"/>
    <n v="580"/>
    <n v="3"/>
    <n v="5549.95"/>
    <n v="15"/>
  </r>
  <r>
    <x v="36"/>
    <n v="8721"/>
    <n v="19"/>
    <n v="0"/>
    <n v="0"/>
    <n v="8721"/>
    <n v="19"/>
  </r>
  <r>
    <x v="3"/>
    <n v="4575"/>
    <n v="10"/>
    <n v="0"/>
    <n v="0"/>
    <n v="4575"/>
    <n v="10"/>
  </r>
  <r>
    <x v="17"/>
    <n v="7215"/>
    <n v="16"/>
    <n v="125"/>
    <n v="1"/>
    <n v="7340"/>
    <n v="17"/>
  </r>
  <r>
    <x v="3"/>
    <n v="14957.5"/>
    <n v="33"/>
    <n v="0"/>
    <n v="0"/>
    <n v="14957.5"/>
    <n v="33"/>
  </r>
  <r>
    <x v="0"/>
    <n v="10838"/>
    <n v="24"/>
    <n v="0"/>
    <n v="0"/>
    <n v="10838"/>
    <n v="24"/>
  </r>
  <r>
    <x v="0"/>
    <n v="6340"/>
    <n v="15"/>
    <n v="315.87"/>
    <n v="3"/>
    <n v="6655.87"/>
    <n v="18"/>
  </r>
  <r>
    <x v="45"/>
    <n v="13587.5"/>
    <n v="30"/>
    <n v="0"/>
    <n v="0"/>
    <n v="13587.5"/>
    <n v="30"/>
  </r>
  <r>
    <x v="16"/>
    <n v="5860"/>
    <n v="13"/>
    <n v="0"/>
    <n v="0"/>
    <n v="5860"/>
    <n v="13"/>
  </r>
  <r>
    <x v="9"/>
    <n v="15882.5"/>
    <n v="35"/>
    <n v="0"/>
    <n v="0"/>
    <n v="15882.5"/>
    <n v="35"/>
  </r>
  <r>
    <x v="4"/>
    <n v="5794.75"/>
    <n v="23"/>
    <n v="0"/>
    <n v="0"/>
    <n v="5794.75"/>
    <n v="23"/>
  </r>
  <r>
    <x v="2"/>
    <n v="44"/>
    <n v="1"/>
    <n v="0"/>
    <n v="0"/>
    <n v="44"/>
    <n v="1"/>
  </r>
  <r>
    <x v="16"/>
    <n v="10925"/>
    <n v="24"/>
    <n v="0"/>
    <n v="0"/>
    <n v="10925"/>
    <n v="24"/>
  </r>
  <r>
    <x v="27"/>
    <n v="14920.25"/>
    <n v="28"/>
    <n v="0"/>
    <n v="0"/>
    <n v="14920.25"/>
    <n v="28"/>
  </r>
  <r>
    <x v="26"/>
    <n v="15658.8"/>
    <n v="34"/>
    <n v="0"/>
    <n v="0"/>
    <n v="15658.8"/>
    <n v="34"/>
  </r>
  <r>
    <x v="18"/>
    <n v="34964.5"/>
    <n v="75"/>
    <n v="118.75"/>
    <n v="1"/>
    <n v="35083.25"/>
    <n v="76"/>
  </r>
  <r>
    <x v="37"/>
    <n v="16225.75"/>
    <n v="38"/>
    <n v="118.75"/>
    <n v="1"/>
    <n v="16344.5"/>
    <n v="39"/>
  </r>
  <r>
    <x v="25"/>
    <n v="20948.5"/>
    <n v="51"/>
    <n v="0"/>
    <n v="0"/>
    <n v="20948.5"/>
    <n v="51"/>
  </r>
  <r>
    <x v="13"/>
    <n v="30277"/>
    <n v="69"/>
    <n v="121.55"/>
    <n v="1"/>
    <n v="30398.55"/>
    <n v="70"/>
  </r>
  <r>
    <x v="29"/>
    <n v="5033"/>
    <n v="15"/>
    <n v="237.5"/>
    <n v="2"/>
    <n v="5270.5"/>
    <n v="17"/>
  </r>
  <r>
    <x v="37"/>
    <n v="9802.5"/>
    <n v="22"/>
    <n v="448.75"/>
    <n v="4"/>
    <n v="10251.25"/>
    <n v="26"/>
  </r>
  <r>
    <x v="2"/>
    <n v="13427.5"/>
    <n v="30"/>
    <n v="228.75"/>
    <n v="2"/>
    <n v="13656.25"/>
    <n v="32"/>
  </r>
  <r>
    <x v="16"/>
    <n v="13941.6"/>
    <n v="32"/>
    <n v="105"/>
    <n v="1"/>
    <n v="14046.6"/>
    <n v="33"/>
  </r>
  <r>
    <x v="27"/>
    <n v="15931.25"/>
    <n v="38"/>
    <n v="243.75"/>
    <n v="2"/>
    <n v="16175"/>
    <n v="40"/>
  </r>
  <r>
    <x v="46"/>
    <n v="11384.5"/>
    <n v="25"/>
    <n v="0"/>
    <n v="0"/>
    <n v="11384.5"/>
    <n v="25"/>
  </r>
  <r>
    <x v="39"/>
    <n v="2675"/>
    <n v="6"/>
    <n v="0"/>
    <n v="0"/>
    <n v="2675"/>
    <n v="6"/>
  </r>
  <r>
    <x v="16"/>
    <n v="3716.9"/>
    <n v="8"/>
    <n v="0"/>
    <n v="0"/>
    <n v="3716.9"/>
    <n v="8"/>
  </r>
  <r>
    <x v="27"/>
    <n v="3660"/>
    <n v="8"/>
    <n v="820"/>
    <n v="7"/>
    <n v="4480"/>
    <n v="15"/>
  </r>
  <r>
    <x v="0"/>
    <n v="5699.75"/>
    <n v="15"/>
    <n v="118.75"/>
    <n v="1"/>
    <n v="5818.5"/>
    <n v="16"/>
  </r>
  <r>
    <x v="32"/>
    <n v="2675"/>
    <n v="6"/>
    <n v="0"/>
    <n v="0"/>
    <n v="2675"/>
    <n v="6"/>
  </r>
  <r>
    <x v="33"/>
    <n v="3040.4"/>
    <n v="6"/>
    <n v="0"/>
    <n v="0"/>
    <n v="3040.4"/>
    <n v="6"/>
  </r>
  <r>
    <x v="3"/>
    <n v="440"/>
    <n v="1"/>
    <n v="0"/>
    <n v="0"/>
    <n v="440"/>
    <n v="1"/>
  </r>
  <r>
    <x v="0"/>
    <n v="9400.75"/>
    <n v="21"/>
    <n v="115"/>
    <n v="1"/>
    <n v="9515.75"/>
    <n v="22"/>
  </r>
  <r>
    <x v="37"/>
    <n v="12663"/>
    <n v="33"/>
    <n v="220"/>
    <n v="2"/>
    <n v="12883"/>
    <n v="35"/>
  </r>
  <r>
    <x v="16"/>
    <n v="2534.4"/>
    <n v="6"/>
    <n v="0"/>
    <n v="0"/>
    <n v="2534.4"/>
    <n v="6"/>
  </r>
  <r>
    <x v="19"/>
    <n v="23458"/>
    <n v="53"/>
    <n v="13.75"/>
    <n v="1"/>
    <n v="23471.75"/>
    <n v="54"/>
  </r>
  <r>
    <x v="9"/>
    <n v="30712.65"/>
    <n v="71"/>
    <n v="0"/>
    <n v="0"/>
    <n v="30712.65"/>
    <n v="71"/>
  </r>
  <r>
    <x v="10"/>
    <n v="1760"/>
    <n v="4"/>
    <n v="0"/>
    <n v="0"/>
    <n v="1760"/>
    <n v="4"/>
  </r>
  <r>
    <x v="14"/>
    <n v="8982.5"/>
    <n v="20"/>
    <n v="0"/>
    <n v="0"/>
    <n v="8982.5"/>
    <n v="20"/>
  </r>
  <r>
    <x v="0"/>
    <n v="11024.4"/>
    <n v="24"/>
    <n v="0"/>
    <n v="0"/>
    <n v="11024.4"/>
    <n v="24"/>
  </r>
  <r>
    <x v="20"/>
    <n v="22613.200000000001"/>
    <n v="50"/>
    <n v="0"/>
    <n v="0"/>
    <n v="22613.200000000001"/>
    <n v="50"/>
  </r>
  <r>
    <x v="37"/>
    <n v="12667.5"/>
    <n v="29"/>
    <n v="110"/>
    <n v="1"/>
    <n v="12777.5"/>
    <n v="30"/>
  </r>
  <r>
    <x v="3"/>
    <n v="10049.5"/>
    <n v="25"/>
    <n v="0"/>
    <n v="0"/>
    <n v="10049.5"/>
    <n v="25"/>
  </r>
  <r>
    <x v="16"/>
    <n v="29087.55"/>
    <n v="64"/>
    <n v="0"/>
    <n v="0"/>
    <n v="29087.55"/>
    <n v="64"/>
  </r>
  <r>
    <x v="2"/>
    <n v="14504.65"/>
    <n v="31"/>
    <n v="0"/>
    <n v="0"/>
    <n v="14504.65"/>
    <n v="31"/>
  </r>
  <r>
    <x v="0"/>
    <n v="5550"/>
    <n v="12"/>
    <n v="0"/>
    <n v="0"/>
    <n v="5550"/>
    <n v="12"/>
  </r>
  <r>
    <x v="13"/>
    <n v="1795"/>
    <n v="4"/>
    <n v="0"/>
    <n v="0"/>
    <n v="1795"/>
    <n v="4"/>
  </r>
  <r>
    <x v="9"/>
    <n v="4400"/>
    <n v="10"/>
    <n v="0"/>
    <n v="0"/>
    <n v="4400"/>
    <n v="10"/>
  </r>
  <r>
    <x v="20"/>
    <n v="10140"/>
    <n v="22"/>
    <n v="0"/>
    <n v="0"/>
    <n v="10140"/>
    <n v="22"/>
  </r>
  <r>
    <x v="16"/>
    <n v="950"/>
    <n v="2"/>
    <n v="0"/>
    <n v="0"/>
    <n v="950"/>
    <n v="2"/>
  </r>
  <r>
    <x v="22"/>
    <n v="11449"/>
    <n v="25"/>
    <n v="294.75"/>
    <n v="3"/>
    <n v="11743.75"/>
    <n v="28"/>
  </r>
  <r>
    <x v="12"/>
    <n v="6288.8"/>
    <n v="13"/>
    <n v="0"/>
    <n v="0"/>
    <n v="6288.8"/>
    <n v="13"/>
  </r>
  <r>
    <x v="16"/>
    <n v="1842.5"/>
    <n v="5"/>
    <n v="0"/>
    <n v="0"/>
    <n v="1842.5"/>
    <n v="5"/>
  </r>
  <r>
    <x v="9"/>
    <n v="48326.400000000001"/>
    <n v="107"/>
    <n v="272.5"/>
    <n v="3"/>
    <n v="48598.9"/>
    <n v="110"/>
  </r>
  <r>
    <x v="16"/>
    <n v="16716.400000000001"/>
    <n v="39"/>
    <n v="0"/>
    <n v="0"/>
    <n v="16716.400000000001"/>
    <n v="39"/>
  </r>
  <r>
    <x v="8"/>
    <n v="880"/>
    <n v="2"/>
    <n v="0"/>
    <n v="0"/>
    <n v="880"/>
    <n v="2"/>
  </r>
  <r>
    <x v="2"/>
    <n v="12227.5"/>
    <n v="26"/>
    <n v="303.5"/>
    <n v="4"/>
    <n v="12531"/>
    <n v="30"/>
  </r>
  <r>
    <x v="3"/>
    <n v="3755"/>
    <n v="8"/>
    <n v="0"/>
    <n v="0"/>
    <n v="3755"/>
    <n v="8"/>
  </r>
  <r>
    <x v="1"/>
    <n v="16917.5"/>
    <n v="37"/>
    <n v="707.5"/>
    <n v="6"/>
    <n v="17625"/>
    <n v="43"/>
  </r>
  <r>
    <x v="10"/>
    <n v="1355"/>
    <n v="3"/>
    <n v="0"/>
    <n v="0"/>
    <n v="1355"/>
    <n v="3"/>
  </r>
  <r>
    <x v="47"/>
    <n v="9710"/>
    <n v="20"/>
    <n v="100"/>
    <n v="1"/>
    <n v="9810"/>
    <n v="21"/>
  </r>
  <r>
    <x v="37"/>
    <n v="10658"/>
    <n v="26"/>
    <n v="0"/>
    <n v="0"/>
    <n v="10658"/>
    <n v="26"/>
  </r>
  <r>
    <x v="0"/>
    <n v="5211.25"/>
    <n v="12"/>
    <n v="0"/>
    <n v="0"/>
    <n v="5211.25"/>
    <n v="12"/>
  </r>
  <r>
    <x v="7"/>
    <n v="43669.4"/>
    <n v="101"/>
    <n v="0"/>
    <n v="0"/>
    <n v="43669.4"/>
    <n v="101"/>
  </r>
  <r>
    <x v="29"/>
    <n v="12421.5"/>
    <n v="35"/>
    <n v="588.75"/>
    <n v="5"/>
    <n v="13010.25"/>
    <n v="40"/>
  </r>
  <r>
    <x v="16"/>
    <n v="14067.97"/>
    <n v="35"/>
    <n v="0"/>
    <n v="0"/>
    <n v="14067.97"/>
    <n v="35"/>
  </r>
  <r>
    <x v="22"/>
    <n v="5445"/>
    <n v="12"/>
    <n v="107.5"/>
    <n v="1"/>
    <n v="5552.5"/>
    <n v="13"/>
  </r>
  <r>
    <x v="13"/>
    <n v="23326.25"/>
    <n v="54"/>
    <n v="353.75"/>
    <n v="3"/>
    <n v="23680"/>
    <n v="57"/>
  </r>
  <r>
    <x v="2"/>
    <n v="6522.5"/>
    <n v="15"/>
    <n v="0"/>
    <n v="0"/>
    <n v="6522.5"/>
    <n v="15"/>
  </r>
  <r>
    <x v="0"/>
    <n v="1795"/>
    <n v="4"/>
    <n v="0"/>
    <n v="0"/>
    <n v="1795"/>
    <n v="4"/>
  </r>
  <r>
    <x v="29"/>
    <n v="29852.53"/>
    <n v="65"/>
    <n v="0"/>
    <n v="0"/>
    <n v="29852.53"/>
    <n v="65"/>
  </r>
  <r>
    <x v="3"/>
    <n v="2270"/>
    <n v="5"/>
    <n v="0"/>
    <n v="0"/>
    <n v="2270"/>
    <n v="5"/>
  </r>
  <r>
    <x v="25"/>
    <n v="15465"/>
    <n v="33"/>
    <n v="481.25"/>
    <n v="4"/>
    <n v="15946.25"/>
    <n v="37"/>
  </r>
  <r>
    <x v="16"/>
    <n v="12864.4"/>
    <n v="28"/>
    <n v="0"/>
    <n v="0"/>
    <n v="12864.4"/>
    <n v="28"/>
  </r>
  <r>
    <x v="37"/>
    <n v="1320"/>
    <n v="3"/>
    <n v="0"/>
    <n v="0"/>
    <n v="1320"/>
    <n v="3"/>
  </r>
  <r>
    <x v="18"/>
    <n v="4264.5"/>
    <n v="10"/>
    <n v="347.5"/>
    <n v="3"/>
    <n v="4612"/>
    <n v="13"/>
  </r>
  <r>
    <x v="3"/>
    <n v="7189.4"/>
    <n v="16"/>
    <n v="0"/>
    <n v="0"/>
    <n v="7189.4"/>
    <n v="16"/>
  </r>
  <r>
    <x v="6"/>
    <n v="4502.25"/>
    <n v="27"/>
    <n v="0"/>
    <n v="0"/>
    <n v="4502.25"/>
    <n v="27"/>
  </r>
  <r>
    <x v="9"/>
    <n v="12364"/>
    <n v="29"/>
    <n v="0"/>
    <n v="0"/>
    <n v="12364"/>
    <n v="29"/>
  </r>
  <r>
    <x v="0"/>
    <n v="45624.4"/>
    <n v="102"/>
    <n v="125"/>
    <n v="1"/>
    <n v="45749.4"/>
    <n v="103"/>
  </r>
  <r>
    <x v="14"/>
    <n v="3715"/>
    <n v="8"/>
    <n v="237.5"/>
    <n v="2"/>
    <n v="3952.5"/>
    <n v="10"/>
  </r>
  <r>
    <x v="4"/>
    <n v="5216"/>
    <n v="13"/>
    <n v="0"/>
    <n v="0"/>
    <n v="5216"/>
    <n v="13"/>
  </r>
  <r>
    <x v="14"/>
    <n v="13529.4"/>
    <n v="30"/>
    <n v="0"/>
    <n v="0"/>
    <n v="13529.4"/>
    <n v="30"/>
  </r>
  <r>
    <x v="9"/>
    <n v="41147"/>
    <n v="93"/>
    <n v="105"/>
    <n v="1"/>
    <n v="41252"/>
    <n v="94"/>
  </r>
  <r>
    <x v="19"/>
    <n v="17667"/>
    <n v="55"/>
    <n v="0"/>
    <n v="0"/>
    <n v="17667"/>
    <n v="55"/>
  </r>
  <r>
    <x v="28"/>
    <n v="6017.5"/>
    <n v="13"/>
    <n v="190"/>
    <n v="2"/>
    <n v="6207.5"/>
    <n v="15"/>
  </r>
  <r>
    <x v="4"/>
    <n v="9284"/>
    <n v="22"/>
    <n v="118.75"/>
    <n v="1"/>
    <n v="9402.75"/>
    <n v="23"/>
  </r>
  <r>
    <x v="26"/>
    <n v="2317.5"/>
    <n v="5"/>
    <n v="0"/>
    <n v="0"/>
    <n v="2317.5"/>
    <n v="5"/>
  </r>
  <r>
    <x v="3"/>
    <n v="11790"/>
    <n v="27"/>
    <n v="0"/>
    <n v="0"/>
    <n v="11790"/>
    <n v="27"/>
  </r>
  <r>
    <x v="10"/>
    <n v="2418.75"/>
    <n v="6"/>
    <n v="0"/>
    <n v="0"/>
    <n v="2418.75"/>
    <n v="6"/>
  </r>
  <r>
    <x v="4"/>
    <n v="12635"/>
    <n v="28"/>
    <n v="260"/>
    <n v="3"/>
    <n v="12895"/>
    <n v="31"/>
  </r>
  <r>
    <x v="16"/>
    <n v="41660.550000000003"/>
    <n v="91"/>
    <n v="0"/>
    <n v="0"/>
    <n v="41660.550000000003"/>
    <n v="91"/>
  </r>
  <r>
    <x v="3"/>
    <n v="522.5"/>
    <n v="1"/>
    <n v="0"/>
    <n v="0"/>
    <n v="522.5"/>
    <n v="1"/>
  </r>
  <r>
    <x v="12"/>
    <n v="1909.4"/>
    <n v="4"/>
    <n v="0"/>
    <n v="0"/>
    <n v="1909.4"/>
    <n v="4"/>
  </r>
  <r>
    <x v="4"/>
    <n v="26993.75"/>
    <n v="66"/>
    <n v="597.5"/>
    <n v="5"/>
    <n v="27591.25"/>
    <n v="71"/>
  </r>
  <r>
    <x v="4"/>
    <n v="18921"/>
    <n v="46"/>
    <n v="110"/>
    <n v="1"/>
    <n v="19031"/>
    <n v="47"/>
  </r>
  <r>
    <x v="13"/>
    <n v="9270"/>
    <n v="21"/>
    <n v="222.5"/>
    <n v="2"/>
    <n v="9492.5"/>
    <n v="23"/>
  </r>
  <r>
    <x v="22"/>
    <n v="18783.5"/>
    <n v="44"/>
    <n v="237.5"/>
    <n v="2"/>
    <n v="19021"/>
    <n v="46"/>
  </r>
  <r>
    <x v="9"/>
    <n v="14964.3"/>
    <n v="33"/>
    <n v="0"/>
    <n v="0"/>
    <n v="14964.3"/>
    <n v="33"/>
  </r>
  <r>
    <x v="0"/>
    <n v="13052.2"/>
    <n v="28"/>
    <n v="0"/>
    <n v="0"/>
    <n v="13052.2"/>
    <n v="28"/>
  </r>
  <r>
    <x v="18"/>
    <n v="15100"/>
    <n v="34"/>
    <n v="0"/>
    <n v="0"/>
    <n v="15100"/>
    <n v="34"/>
  </r>
  <r>
    <x v="16"/>
    <n v="25812"/>
    <n v="57"/>
    <n v="0"/>
    <n v="0"/>
    <n v="25812"/>
    <n v="57"/>
  </r>
  <r>
    <x v="16"/>
    <n v="8037.5"/>
    <n v="17"/>
    <n v="0"/>
    <n v="0"/>
    <n v="8037.5"/>
    <n v="17"/>
  </r>
  <r>
    <x v="0"/>
    <n v="8805"/>
    <n v="20"/>
    <n v="0"/>
    <n v="0"/>
    <n v="8805"/>
    <n v="20"/>
  </r>
  <r>
    <x v="37"/>
    <n v="6360"/>
    <n v="14"/>
    <n v="828"/>
    <n v="2"/>
    <n v="7188"/>
    <n v="16"/>
  </r>
  <r>
    <x v="48"/>
    <n v="6151.25"/>
    <n v="13"/>
    <n v="0"/>
    <n v="0"/>
    <n v="6151.25"/>
    <n v="13"/>
  </r>
  <r>
    <x v="4"/>
    <n v="5955"/>
    <n v="13"/>
    <n v="107.5"/>
    <n v="2"/>
    <n v="6062.5"/>
    <n v="15"/>
  </r>
  <r>
    <x v="37"/>
    <n v="10955"/>
    <n v="25"/>
    <n v="0"/>
    <n v="0"/>
    <n v="10955"/>
    <n v="25"/>
  </r>
  <r>
    <x v="0"/>
    <n v="5490"/>
    <n v="12"/>
    <n v="0"/>
    <n v="0"/>
    <n v="5490"/>
    <n v="12"/>
  </r>
  <r>
    <x v="3"/>
    <n v="14422.4"/>
    <n v="34"/>
    <n v="194"/>
    <n v="2"/>
    <n v="14616.4"/>
    <n v="36"/>
  </r>
  <r>
    <x v="16"/>
    <n v="1355"/>
    <n v="3"/>
    <n v="0"/>
    <n v="0"/>
    <n v="1355"/>
    <n v="3"/>
  </r>
  <r>
    <x v="49"/>
    <n v="15252.5"/>
    <n v="35"/>
    <n v="0"/>
    <n v="0"/>
    <n v="15252.5"/>
    <n v="35"/>
  </r>
  <r>
    <x v="1"/>
    <n v="24700.25"/>
    <n v="63"/>
    <n v="118.75"/>
    <n v="1"/>
    <n v="24819"/>
    <n v="64"/>
  </r>
  <r>
    <x v="29"/>
    <n v="7678.5"/>
    <n v="17"/>
    <n v="360"/>
    <n v="3"/>
    <n v="8038.5"/>
    <n v="20"/>
  </r>
  <r>
    <x v="0"/>
    <n v="42072"/>
    <n v="92"/>
    <n v="100"/>
    <n v="1"/>
    <n v="42172"/>
    <n v="93"/>
  </r>
  <r>
    <x v="9"/>
    <n v="35918.35"/>
    <n v="76"/>
    <n v="0"/>
    <n v="0"/>
    <n v="35918.35"/>
    <n v="76"/>
  </r>
  <r>
    <x v="18"/>
    <n v="10604.5"/>
    <n v="22"/>
    <n v="0"/>
    <n v="0"/>
    <n v="10604.5"/>
    <n v="22"/>
  </r>
  <r>
    <x v="2"/>
    <n v="9343.6"/>
    <n v="23"/>
    <n v="1355"/>
    <n v="12"/>
    <n v="10698.6"/>
    <n v="35"/>
  </r>
  <r>
    <x v="1"/>
    <n v="29409"/>
    <n v="67"/>
    <n v="668.75"/>
    <n v="6"/>
    <n v="30077.75"/>
    <n v="73"/>
  </r>
  <r>
    <x v="17"/>
    <n v="0"/>
    <n v="0"/>
    <n v="110"/>
    <n v="1"/>
    <n v="110"/>
    <n v="1"/>
  </r>
  <r>
    <x v="4"/>
    <n v="31799.3"/>
    <n v="69"/>
    <n v="235"/>
    <n v="2"/>
    <n v="32034.3"/>
    <n v="71"/>
  </r>
  <r>
    <x v="0"/>
    <n v="22853.8"/>
    <n v="50"/>
    <n v="0"/>
    <n v="0"/>
    <n v="22853.8"/>
    <n v="50"/>
  </r>
  <r>
    <x v="0"/>
    <n v="9971.9"/>
    <n v="22"/>
    <n v="215"/>
    <n v="2"/>
    <n v="10186.9"/>
    <n v="24"/>
  </r>
  <r>
    <x v="16"/>
    <n v="3694.4"/>
    <n v="8"/>
    <n v="0"/>
    <n v="0"/>
    <n v="3694.4"/>
    <n v="8"/>
  </r>
  <r>
    <x v="9"/>
    <n v="29514.400000000001"/>
    <n v="65"/>
    <n v="110"/>
    <n v="1"/>
    <n v="29624.400000000001"/>
    <n v="66"/>
  </r>
  <r>
    <x v="0"/>
    <n v="5100"/>
    <n v="11"/>
    <n v="347.5"/>
    <n v="3"/>
    <n v="5447.5"/>
    <n v="14"/>
  </r>
  <r>
    <x v="11"/>
    <n v="2797.5"/>
    <n v="6"/>
    <n v="0"/>
    <n v="0"/>
    <n v="2797.5"/>
    <n v="6"/>
  </r>
  <r>
    <x v="16"/>
    <n v="19586.8"/>
    <n v="42"/>
    <n v="125"/>
    <n v="1"/>
    <n v="19711.8"/>
    <n v="43"/>
  </r>
  <r>
    <x v="15"/>
    <n v="4435"/>
    <n v="11"/>
    <n v="0"/>
    <n v="0"/>
    <n v="4435"/>
    <n v="11"/>
  </r>
  <r>
    <x v="14"/>
    <n v="7162.5"/>
    <n v="16"/>
    <n v="0"/>
    <n v="0"/>
    <n v="7162.5"/>
    <n v="16"/>
  </r>
  <r>
    <x v="3"/>
    <n v="6277.5"/>
    <n v="14"/>
    <n v="0"/>
    <n v="0"/>
    <n v="6277.5"/>
    <n v="14"/>
  </r>
  <r>
    <x v="37"/>
    <n v="1795"/>
    <n v="4"/>
    <n v="0"/>
    <n v="0"/>
    <n v="1795"/>
    <n v="4"/>
  </r>
  <r>
    <x v="5"/>
    <n v="10603.75"/>
    <n v="23"/>
    <n v="250"/>
    <n v="2"/>
    <n v="10853.75"/>
    <n v="25"/>
  </r>
  <r>
    <x v="16"/>
    <n v="8870"/>
    <n v="19"/>
    <n v="220"/>
    <n v="2"/>
    <n v="9090"/>
    <n v="21"/>
  </r>
  <r>
    <x v="22"/>
    <n v="2340"/>
    <n v="5"/>
    <n v="0"/>
    <n v="0"/>
    <n v="2340"/>
    <n v="5"/>
  </r>
  <r>
    <x v="40"/>
    <n v="1380"/>
    <n v="3"/>
    <n v="0"/>
    <n v="0"/>
    <n v="1380"/>
    <n v="3"/>
  </r>
  <r>
    <x v="37"/>
    <n v="8858.7999999999993"/>
    <n v="19"/>
    <n v="105"/>
    <n v="1"/>
    <n v="8963.7999999999993"/>
    <n v="20"/>
  </r>
  <r>
    <x v="6"/>
    <n v="2955"/>
    <n v="8"/>
    <n v="300"/>
    <n v="3"/>
    <n v="3255"/>
    <n v="11"/>
  </r>
  <r>
    <x v="3"/>
    <n v="18322.55"/>
    <n v="40"/>
    <n v="0"/>
    <n v="0"/>
    <n v="18322.55"/>
    <n v="40"/>
  </r>
  <r>
    <x v="15"/>
    <n v="13620"/>
    <n v="30"/>
    <n v="0"/>
    <n v="0"/>
    <n v="13620"/>
    <n v="30"/>
  </r>
  <r>
    <x v="16"/>
    <n v="30008.799999999999"/>
    <n v="64"/>
    <n v="0"/>
    <n v="0"/>
    <n v="30008.799999999999"/>
    <n v="64"/>
  </r>
  <r>
    <x v="10"/>
    <n v="6583.75"/>
    <n v="16"/>
    <n v="125"/>
    <n v="1"/>
    <n v="6708.75"/>
    <n v="17"/>
  </r>
  <r>
    <x v="9"/>
    <n v="15443.8"/>
    <n v="33"/>
    <n v="0"/>
    <n v="0"/>
    <n v="15443.8"/>
    <n v="33"/>
  </r>
  <r>
    <x v="8"/>
    <n v="15132.5"/>
    <n v="33"/>
    <n v="0"/>
    <n v="0"/>
    <n v="15132.5"/>
    <n v="33"/>
  </r>
  <r>
    <x v="16"/>
    <n v="6438.15"/>
    <n v="15"/>
    <n v="110"/>
    <n v="1"/>
    <n v="6548.15"/>
    <n v="16"/>
  </r>
  <r>
    <x v="3"/>
    <n v="5834.4"/>
    <n v="13"/>
    <n v="0"/>
    <n v="0"/>
    <n v="5834.4"/>
    <n v="13"/>
  </r>
  <r>
    <x v="44"/>
    <n v="11415"/>
    <n v="25"/>
    <n v="112.5"/>
    <n v="1"/>
    <n v="11527.5"/>
    <n v="26"/>
  </r>
  <r>
    <x v="9"/>
    <n v="21365.1"/>
    <n v="47"/>
    <n v="118.75"/>
    <n v="1"/>
    <n v="21483.85"/>
    <n v="48"/>
  </r>
  <r>
    <x v="36"/>
    <n v="14231.75"/>
    <n v="35"/>
    <n v="0"/>
    <n v="0"/>
    <n v="14231.75"/>
    <n v="35"/>
  </r>
  <r>
    <x v="10"/>
    <n v="4224"/>
    <n v="9"/>
    <n v="110"/>
    <n v="1"/>
    <n v="4334"/>
    <n v="10"/>
  </r>
  <r>
    <x v="18"/>
    <n v="30963.3"/>
    <n v="68"/>
    <n v="110"/>
    <n v="1"/>
    <n v="31073.3"/>
    <n v="69"/>
  </r>
  <r>
    <x v="32"/>
    <n v="8158.75"/>
    <n v="20"/>
    <n v="0"/>
    <n v="0"/>
    <n v="8158.75"/>
    <n v="20"/>
  </r>
  <r>
    <x v="0"/>
    <n v="7136.25"/>
    <n v="17"/>
    <n v="0"/>
    <n v="0"/>
    <n v="7136.25"/>
    <n v="17"/>
  </r>
  <r>
    <x v="32"/>
    <n v="15698.15"/>
    <n v="35"/>
    <n v="0"/>
    <n v="0"/>
    <n v="15698.15"/>
    <n v="35"/>
  </r>
  <r>
    <x v="30"/>
    <n v="12380"/>
    <n v="28"/>
    <n v="0"/>
    <n v="0"/>
    <n v="12380"/>
    <n v="28"/>
  </r>
  <r>
    <x v="0"/>
    <n v="5559.4"/>
    <n v="12"/>
    <n v="0"/>
    <n v="0"/>
    <n v="5559.4"/>
    <n v="12"/>
  </r>
  <r>
    <x v="9"/>
    <n v="45688.85"/>
    <n v="102"/>
    <n v="118.75"/>
    <n v="1"/>
    <n v="45807.6"/>
    <n v="103"/>
  </r>
  <r>
    <x v="0"/>
    <n v="15701.9"/>
    <n v="35"/>
    <n v="0"/>
    <n v="0"/>
    <n v="15701.9"/>
    <n v="35"/>
  </r>
  <r>
    <x v="9"/>
    <n v="37336.400000000001"/>
    <n v="85"/>
    <n v="0"/>
    <n v="0"/>
    <n v="37336.400000000001"/>
    <n v="85"/>
  </r>
  <r>
    <x v="12"/>
    <n v="5885"/>
    <n v="13"/>
    <n v="0"/>
    <n v="0"/>
    <n v="5885"/>
    <n v="13"/>
  </r>
  <r>
    <x v="3"/>
    <n v="3150"/>
    <n v="7"/>
    <n v="0"/>
    <n v="0"/>
    <n v="3150"/>
    <n v="7"/>
  </r>
  <r>
    <x v="4"/>
    <n v="8877.5"/>
    <n v="19"/>
    <n v="110"/>
    <n v="1"/>
    <n v="8987.5"/>
    <n v="20"/>
  </r>
  <r>
    <x v="28"/>
    <n v="10812.5"/>
    <n v="24"/>
    <n v="110"/>
    <n v="1"/>
    <n v="10922.5"/>
    <n v="25"/>
  </r>
  <r>
    <x v="50"/>
    <n v="994.4"/>
    <n v="2"/>
    <n v="0"/>
    <n v="0"/>
    <n v="994.4"/>
    <n v="2"/>
  </r>
  <r>
    <x v="20"/>
    <n v="8095"/>
    <n v="18"/>
    <n v="0"/>
    <n v="0"/>
    <n v="8095"/>
    <n v="18"/>
  </r>
  <r>
    <x v="19"/>
    <n v="36905"/>
    <n v="87"/>
    <n v="591.25"/>
    <n v="5"/>
    <n v="37496.25"/>
    <n v="92"/>
  </r>
  <r>
    <x v="6"/>
    <n v="15860.75"/>
    <n v="36"/>
    <n v="0"/>
    <n v="0"/>
    <n v="15860.75"/>
    <n v="36"/>
  </r>
  <r>
    <x v="13"/>
    <n v="12011.9"/>
    <n v="26"/>
    <n v="0"/>
    <n v="0"/>
    <n v="12011.9"/>
    <n v="26"/>
  </r>
  <r>
    <x v="5"/>
    <n v="3257.5"/>
    <n v="7"/>
    <n v="0"/>
    <n v="0"/>
    <n v="3257.5"/>
    <n v="7"/>
  </r>
  <r>
    <x v="16"/>
    <n v="4900"/>
    <n v="11"/>
    <n v="0"/>
    <n v="0"/>
    <n v="4900"/>
    <n v="11"/>
  </r>
  <r>
    <x v="1"/>
    <n v="5755"/>
    <n v="13"/>
    <n v="0"/>
    <n v="0"/>
    <n v="5755"/>
    <n v="13"/>
  </r>
  <r>
    <x v="9"/>
    <n v="5860"/>
    <n v="13"/>
    <n v="0"/>
    <n v="0"/>
    <n v="5860"/>
    <n v="13"/>
  </r>
  <r>
    <x v="3"/>
    <n v="5956.9"/>
    <n v="13"/>
    <n v="0"/>
    <n v="0"/>
    <n v="5956.9"/>
    <n v="13"/>
  </r>
  <r>
    <x v="1"/>
    <n v="24291.75"/>
    <n v="58"/>
    <n v="345"/>
    <n v="3"/>
    <n v="24636.75"/>
    <n v="61"/>
  </r>
  <r>
    <x v="31"/>
    <n v="44983.25"/>
    <n v="103"/>
    <n v="353.75"/>
    <n v="3"/>
    <n v="45337"/>
    <n v="106"/>
  </r>
  <r>
    <x v="3"/>
    <n v="4740"/>
    <n v="14"/>
    <n v="0"/>
    <n v="0"/>
    <n v="4740"/>
    <n v="14"/>
  </r>
  <r>
    <x v="29"/>
    <n v="17152.5"/>
    <n v="38"/>
    <n v="550"/>
    <n v="5"/>
    <n v="17702.5"/>
    <n v="43"/>
  </r>
  <r>
    <x v="37"/>
    <n v="12600.75"/>
    <n v="28"/>
    <n v="0"/>
    <n v="0"/>
    <n v="12600.75"/>
    <n v="28"/>
  </r>
  <r>
    <x v="36"/>
    <n v="14416.9"/>
    <n v="37"/>
    <n v="0"/>
    <n v="0"/>
    <n v="14416.9"/>
    <n v="37"/>
  </r>
  <r>
    <x v="3"/>
    <n v="1890"/>
    <n v="4"/>
    <n v="0"/>
    <n v="0"/>
    <n v="1890"/>
    <n v="4"/>
  </r>
  <r>
    <x v="37"/>
    <n v="15360"/>
    <n v="34"/>
    <n v="225"/>
    <n v="2"/>
    <n v="15585"/>
    <n v="36"/>
  </r>
  <r>
    <x v="9"/>
    <n v="13205"/>
    <n v="31"/>
    <n v="110"/>
    <n v="1"/>
    <n v="13315"/>
    <n v="32"/>
  </r>
  <r>
    <x v="18"/>
    <n v="14102.5"/>
    <n v="31"/>
    <n v="0"/>
    <n v="0"/>
    <n v="14102.5"/>
    <n v="31"/>
  </r>
  <r>
    <x v="20"/>
    <n v="9111.44"/>
    <n v="19"/>
    <n v="215"/>
    <n v="2"/>
    <n v="9326.44"/>
    <n v="21"/>
  </r>
  <r>
    <x v="0"/>
    <n v="22113"/>
    <n v="49"/>
    <n v="110"/>
    <n v="1"/>
    <n v="22223"/>
    <n v="50"/>
  </r>
  <r>
    <x v="0"/>
    <n v="12144.5"/>
    <n v="27"/>
    <n v="118.75"/>
    <n v="1"/>
    <n v="12263.25"/>
    <n v="28"/>
  </r>
  <r>
    <x v="2"/>
    <n v="5540"/>
    <n v="12"/>
    <n v="0"/>
    <n v="0"/>
    <n v="5540"/>
    <n v="12"/>
  </r>
  <r>
    <x v="20"/>
    <n v="1795"/>
    <n v="4"/>
    <n v="0"/>
    <n v="0"/>
    <n v="1795"/>
    <n v="4"/>
  </r>
  <r>
    <x v="50"/>
    <n v="1865"/>
    <n v="4"/>
    <n v="0"/>
    <n v="0"/>
    <n v="1865"/>
    <n v="4"/>
  </r>
  <r>
    <x v="0"/>
    <n v="27870.5"/>
    <n v="61"/>
    <n v="125"/>
    <n v="1"/>
    <n v="27995.5"/>
    <n v="62"/>
  </r>
  <r>
    <x v="18"/>
    <n v="9785.25"/>
    <n v="23"/>
    <n v="220"/>
    <n v="2"/>
    <n v="10005.25"/>
    <n v="25"/>
  </r>
  <r>
    <x v="35"/>
    <n v="7145"/>
    <n v="16"/>
    <n v="0"/>
    <n v="0"/>
    <n v="7145"/>
    <n v="16"/>
  </r>
  <r>
    <x v="4"/>
    <n v="8301"/>
    <n v="19"/>
    <n v="345"/>
    <n v="3"/>
    <n v="8646"/>
    <n v="22"/>
  </r>
  <r>
    <x v="51"/>
    <n v="1795"/>
    <n v="4"/>
    <n v="440"/>
    <n v="4"/>
    <n v="2235"/>
    <n v="8"/>
  </r>
  <r>
    <x v="16"/>
    <n v="5998.25"/>
    <n v="23"/>
    <n v="0"/>
    <n v="0"/>
    <n v="5998.25"/>
    <n v="23"/>
  </r>
  <r>
    <x v="13"/>
    <n v="19501.5"/>
    <n v="44"/>
    <n v="110"/>
    <n v="1"/>
    <n v="19611.5"/>
    <n v="45"/>
  </r>
  <r>
    <x v="4"/>
    <n v="15964"/>
    <n v="35"/>
    <n v="220"/>
    <n v="2"/>
    <n v="16184"/>
    <n v="37"/>
  </r>
  <r>
    <x v="31"/>
    <n v="4910"/>
    <n v="11"/>
    <n v="0"/>
    <n v="0"/>
    <n v="4910"/>
    <n v="11"/>
  </r>
  <r>
    <x v="16"/>
    <n v="20713.8"/>
    <n v="45"/>
    <n v="0"/>
    <n v="0"/>
    <n v="20713.8"/>
    <n v="45"/>
  </r>
  <r>
    <x v="32"/>
    <n v="2789.4"/>
    <n v="6"/>
    <n v="0"/>
    <n v="0"/>
    <n v="2789.4"/>
    <n v="6"/>
  </r>
  <r>
    <x v="0"/>
    <n v="17022.150000000001"/>
    <n v="33"/>
    <n v="0"/>
    <n v="0"/>
    <n v="17022.150000000001"/>
    <n v="33"/>
  </r>
  <r>
    <x v="3"/>
    <n v="1925"/>
    <n v="4"/>
    <n v="0"/>
    <n v="0"/>
    <n v="1925"/>
    <n v="4"/>
  </r>
  <r>
    <x v="22"/>
    <n v="10995"/>
    <n v="24"/>
    <n v="0"/>
    <n v="0"/>
    <n v="10995"/>
    <n v="24"/>
  </r>
  <r>
    <x v="0"/>
    <n v="6430"/>
    <n v="14"/>
    <n v="118.75"/>
    <n v="1"/>
    <n v="6548.75"/>
    <n v="15"/>
  </r>
  <r>
    <x v="2"/>
    <n v="7252.5"/>
    <n v="16"/>
    <n v="0"/>
    <n v="0"/>
    <n v="7252.5"/>
    <n v="16"/>
  </r>
  <r>
    <x v="34"/>
    <n v="915"/>
    <n v="2"/>
    <n v="0"/>
    <n v="0"/>
    <n v="915"/>
    <n v="2"/>
  </r>
  <r>
    <x v="3"/>
    <n v="8760"/>
    <n v="19"/>
    <n v="0"/>
    <n v="0"/>
    <n v="8760"/>
    <n v="19"/>
  </r>
  <r>
    <x v="34"/>
    <n v="16630"/>
    <n v="37"/>
    <n v="110"/>
    <n v="1"/>
    <n v="16740"/>
    <n v="38"/>
  </r>
  <r>
    <x v="9"/>
    <n v="10312.5"/>
    <n v="25"/>
    <n v="0"/>
    <n v="0"/>
    <n v="10312.5"/>
    <n v="25"/>
  </r>
  <r>
    <x v="0"/>
    <n v="11760"/>
    <n v="26"/>
    <n v="110"/>
    <n v="1"/>
    <n v="11870"/>
    <n v="27"/>
  </r>
  <r>
    <x v="15"/>
    <n v="1865"/>
    <n v="4"/>
    <n v="0"/>
    <n v="0"/>
    <n v="1865"/>
    <n v="4"/>
  </r>
  <r>
    <x v="28"/>
    <n v="1437.5"/>
    <n v="3"/>
    <n v="0"/>
    <n v="0"/>
    <n v="1437.5"/>
    <n v="3"/>
  </r>
  <r>
    <x v="3"/>
    <n v="4010"/>
    <n v="9"/>
    <n v="0"/>
    <n v="0"/>
    <n v="4010"/>
    <n v="9"/>
  </r>
  <r>
    <x v="16"/>
    <n v="1830"/>
    <n v="4"/>
    <n v="0"/>
    <n v="0"/>
    <n v="1830"/>
    <n v="4"/>
  </r>
  <r>
    <x v="38"/>
    <n v="6854.4"/>
    <n v="15"/>
    <n v="338.75"/>
    <n v="3"/>
    <n v="7193.15"/>
    <n v="18"/>
  </r>
  <r>
    <x v="4"/>
    <n v="18569.25"/>
    <n v="42"/>
    <n v="0"/>
    <n v="0"/>
    <n v="18569.25"/>
    <n v="42"/>
  </r>
  <r>
    <x v="8"/>
    <n v="17062.7"/>
    <n v="45"/>
    <n v="371.75"/>
    <n v="4"/>
    <n v="17434.45"/>
    <n v="49"/>
  </r>
  <r>
    <x v="37"/>
    <n v="11515"/>
    <n v="25"/>
    <n v="125"/>
    <n v="1"/>
    <n v="11640"/>
    <n v="26"/>
  </r>
  <r>
    <x v="3"/>
    <n v="3755"/>
    <n v="8"/>
    <n v="0"/>
    <n v="0"/>
    <n v="3755"/>
    <n v="8"/>
  </r>
  <r>
    <x v="0"/>
    <n v="12982.5"/>
    <n v="28"/>
    <n v="0"/>
    <n v="0"/>
    <n v="12982.5"/>
    <n v="28"/>
  </r>
  <r>
    <x v="10"/>
    <n v="2675"/>
    <n v="6"/>
    <n v="243.75"/>
    <n v="2"/>
    <n v="2918.75"/>
    <n v="8"/>
  </r>
  <r>
    <x v="25"/>
    <n v="16943.5"/>
    <n v="39"/>
    <n v="341"/>
    <n v="4"/>
    <n v="17284.5"/>
    <n v="43"/>
  </r>
  <r>
    <x v="0"/>
    <n v="7795"/>
    <n v="17"/>
    <n v="0"/>
    <n v="0"/>
    <n v="7795"/>
    <n v="17"/>
  </r>
  <r>
    <x v="10"/>
    <n v="4071"/>
    <n v="17"/>
    <n v="350"/>
    <n v="1"/>
    <n v="4421"/>
    <n v="18"/>
  </r>
  <r>
    <x v="52"/>
    <n v="13251.9"/>
    <n v="31"/>
    <n v="220"/>
    <n v="2"/>
    <n v="13471.9"/>
    <n v="33"/>
  </r>
  <r>
    <x v="34"/>
    <n v="14966.4"/>
    <n v="32"/>
    <n v="0"/>
    <n v="0"/>
    <n v="14966.4"/>
    <n v="32"/>
  </r>
  <r>
    <x v="16"/>
    <n v="19424.400000000001"/>
    <n v="42"/>
    <n v="0"/>
    <n v="0"/>
    <n v="19424.400000000001"/>
    <n v="42"/>
  </r>
  <r>
    <x v="5"/>
    <n v="475"/>
    <n v="1"/>
    <n v="0"/>
    <n v="0"/>
    <n v="475"/>
    <n v="1"/>
  </r>
  <r>
    <x v="10"/>
    <n v="18113.5"/>
    <n v="41"/>
    <n v="237.5"/>
    <n v="2"/>
    <n v="18351"/>
    <n v="43"/>
  </r>
  <r>
    <x v="10"/>
    <n v="1320"/>
    <n v="3"/>
    <n v="0"/>
    <n v="0"/>
    <n v="1320"/>
    <n v="3"/>
  </r>
  <r>
    <x v="12"/>
    <n v="1795"/>
    <n v="4"/>
    <n v="0"/>
    <n v="0"/>
    <n v="1795"/>
    <n v="4"/>
  </r>
  <r>
    <x v="37"/>
    <n v="1320"/>
    <n v="3"/>
    <n v="0"/>
    <n v="0"/>
    <n v="1320"/>
    <n v="3"/>
  </r>
  <r>
    <x v="37"/>
    <n v="6600"/>
    <n v="15"/>
    <n v="0"/>
    <n v="0"/>
    <n v="6600"/>
    <n v="15"/>
  </r>
  <r>
    <x v="2"/>
    <n v="17563.25"/>
    <n v="40"/>
    <n v="457.5"/>
    <n v="4"/>
    <n v="18020.75"/>
    <n v="44"/>
  </r>
  <r>
    <x v="53"/>
    <n v="1415"/>
    <n v="3"/>
    <n v="0"/>
    <n v="0"/>
    <n v="1415"/>
    <n v="3"/>
  </r>
  <r>
    <x v="3"/>
    <n v="1425"/>
    <n v="3"/>
    <n v="0"/>
    <n v="0"/>
    <n v="1425"/>
    <n v="3"/>
  </r>
  <r>
    <x v="0"/>
    <n v="26247.5"/>
    <n v="57"/>
    <n v="118.75"/>
    <n v="1"/>
    <n v="26366.25"/>
    <n v="58"/>
  </r>
  <r>
    <x v="25"/>
    <n v="880"/>
    <n v="2"/>
    <n v="0"/>
    <n v="0"/>
    <n v="880"/>
    <n v="2"/>
  </r>
  <r>
    <x v="3"/>
    <n v="29737.25"/>
    <n v="69"/>
    <n v="0"/>
    <n v="0"/>
    <n v="29737.25"/>
    <n v="69"/>
  </r>
  <r>
    <x v="10"/>
    <n v="440"/>
    <n v="1"/>
    <n v="0"/>
    <n v="0"/>
    <n v="440"/>
    <n v="1"/>
  </r>
  <r>
    <x v="3"/>
    <n v="915"/>
    <n v="2"/>
    <n v="0"/>
    <n v="0"/>
    <n v="915"/>
    <n v="2"/>
  </r>
  <r>
    <x v="48"/>
    <n v="13193.5"/>
    <n v="28"/>
    <n v="228.75"/>
    <n v="2"/>
    <n v="13422.25"/>
    <n v="30"/>
  </r>
  <r>
    <x v="4"/>
    <n v="7712.25"/>
    <n v="19"/>
    <n v="0"/>
    <n v="0"/>
    <n v="7712.25"/>
    <n v="19"/>
  </r>
  <r>
    <x v="13"/>
    <n v="10959.5"/>
    <n v="27"/>
    <n v="110"/>
    <n v="1"/>
    <n v="11069.5"/>
    <n v="28"/>
  </r>
  <r>
    <x v="0"/>
    <n v="13800"/>
    <n v="30"/>
    <n v="13.75"/>
    <n v="1"/>
    <n v="13813.75"/>
    <n v="31"/>
  </r>
  <r>
    <x v="10"/>
    <n v="13683.75"/>
    <n v="30"/>
    <n v="0"/>
    <n v="0"/>
    <n v="13683.75"/>
    <n v="30"/>
  </r>
  <r>
    <x v="0"/>
    <n v="15855"/>
    <n v="35"/>
    <n v="100"/>
    <n v="1"/>
    <n v="15955"/>
    <n v="36"/>
  </r>
  <r>
    <x v="25"/>
    <n v="2355"/>
    <n v="5"/>
    <n v="0"/>
    <n v="0"/>
    <n v="2355"/>
    <n v="5"/>
  </r>
  <r>
    <x v="0"/>
    <n v="10582"/>
    <n v="27"/>
    <n v="0"/>
    <n v="0"/>
    <n v="10582"/>
    <n v="27"/>
  </r>
  <r>
    <x v="31"/>
    <n v="16706.75"/>
    <n v="41"/>
    <n v="0"/>
    <n v="0"/>
    <n v="16706.75"/>
    <n v="41"/>
  </r>
  <r>
    <x v="31"/>
    <n v="7370"/>
    <n v="16"/>
    <n v="118.75"/>
    <n v="1"/>
    <n v="7488.75"/>
    <n v="17"/>
  </r>
  <r>
    <x v="13"/>
    <n v="11582.5"/>
    <n v="27"/>
    <n v="921.25"/>
    <n v="8"/>
    <n v="12503.75"/>
    <n v="35"/>
  </r>
  <r>
    <x v="0"/>
    <n v="12093.25"/>
    <n v="30"/>
    <n v="0"/>
    <n v="0"/>
    <n v="12093.25"/>
    <n v="30"/>
  </r>
  <r>
    <x v="16"/>
    <n v="8235"/>
    <n v="18"/>
    <n v="0"/>
    <n v="0"/>
    <n v="8235"/>
    <n v="18"/>
  </r>
  <r>
    <x v="14"/>
    <n v="14999.4"/>
    <n v="33"/>
    <n v="110"/>
    <n v="1"/>
    <n v="15109.4"/>
    <n v="34"/>
  </r>
  <r>
    <x v="2"/>
    <n v="4615"/>
    <n v="11"/>
    <n v="356.25"/>
    <n v="3"/>
    <n v="4971.25"/>
    <n v="14"/>
  </r>
  <r>
    <x v="49"/>
    <n v="40615.050000000003"/>
    <n v="87"/>
    <n v="0"/>
    <n v="0"/>
    <n v="40615.050000000003"/>
    <n v="87"/>
  </r>
  <r>
    <x v="32"/>
    <n v="14685"/>
    <n v="33"/>
    <n v="0"/>
    <n v="0"/>
    <n v="14685"/>
    <n v="33"/>
  </r>
  <r>
    <x v="14"/>
    <n v="6775"/>
    <n v="15"/>
    <n v="0"/>
    <n v="0"/>
    <n v="6775"/>
    <n v="15"/>
  </r>
  <r>
    <x v="5"/>
    <n v="10340.9"/>
    <n v="22"/>
    <n v="0"/>
    <n v="0"/>
    <n v="10340.9"/>
    <n v="22"/>
  </r>
  <r>
    <x v="46"/>
    <n v="1795"/>
    <n v="4"/>
    <n v="180"/>
    <n v="2"/>
    <n v="1975"/>
    <n v="6"/>
  </r>
  <r>
    <x v="0"/>
    <n v="5885"/>
    <n v="13"/>
    <n v="0"/>
    <n v="0"/>
    <n v="5885"/>
    <n v="13"/>
  </r>
  <r>
    <x v="0"/>
    <n v="2295"/>
    <n v="5"/>
    <n v="0"/>
    <n v="0"/>
    <n v="2295"/>
    <n v="5"/>
  </r>
  <r>
    <x v="49"/>
    <n v="7692"/>
    <n v="17"/>
    <n v="0"/>
    <n v="0"/>
    <n v="7692"/>
    <n v="17"/>
  </r>
  <r>
    <x v="4"/>
    <n v="11620.4"/>
    <n v="26"/>
    <n v="110"/>
    <n v="1"/>
    <n v="11730.4"/>
    <n v="27"/>
  </r>
  <r>
    <x v="0"/>
    <n v="6037.5"/>
    <n v="14"/>
    <n v="751.5"/>
    <n v="8"/>
    <n v="6789"/>
    <n v="22"/>
  </r>
  <r>
    <x v="21"/>
    <n v="17048.75"/>
    <n v="39"/>
    <n v="222.5"/>
    <n v="2"/>
    <n v="17271.25"/>
    <n v="41"/>
  </r>
  <r>
    <x v="30"/>
    <n v="10418.25"/>
    <n v="24"/>
    <n v="0"/>
    <n v="0"/>
    <n v="10418.25"/>
    <n v="24"/>
  </r>
  <r>
    <x v="32"/>
    <n v="18542.2"/>
    <n v="45"/>
    <n v="0"/>
    <n v="0"/>
    <n v="18542.2"/>
    <n v="45"/>
  </r>
  <r>
    <x v="16"/>
    <n v="5503.75"/>
    <n v="14"/>
    <n v="0"/>
    <n v="0"/>
    <n v="5503.75"/>
    <n v="14"/>
  </r>
  <r>
    <x v="11"/>
    <n v="19790.75"/>
    <n v="45"/>
    <n v="110"/>
    <n v="1"/>
    <n v="19900.75"/>
    <n v="46"/>
  </r>
  <r>
    <x v="15"/>
    <n v="915"/>
    <n v="2"/>
    <n v="0"/>
    <n v="0"/>
    <n v="915"/>
    <n v="2"/>
  </r>
  <r>
    <x v="9"/>
    <n v="12598"/>
    <n v="27"/>
    <n v="0"/>
    <n v="0"/>
    <n v="12598"/>
    <n v="27"/>
  </r>
  <r>
    <x v="0"/>
    <n v="20500"/>
    <n v="46"/>
    <n v="345"/>
    <n v="3"/>
    <n v="20845"/>
    <n v="49"/>
  </r>
  <r>
    <x v="3"/>
    <n v="1355"/>
    <n v="3"/>
    <n v="0"/>
    <n v="0"/>
    <n v="1355"/>
    <n v="3"/>
  </r>
  <r>
    <x v="3"/>
    <n v="3350"/>
    <n v="7"/>
    <n v="0"/>
    <n v="0"/>
    <n v="3350"/>
    <n v="7"/>
  </r>
  <r>
    <x v="16"/>
    <n v="14620"/>
    <n v="32"/>
    <n v="0"/>
    <n v="0"/>
    <n v="14620"/>
    <n v="32"/>
  </r>
  <r>
    <x v="45"/>
    <n v="36002"/>
    <n v="83"/>
    <n v="347.5"/>
    <n v="3"/>
    <n v="36349.5"/>
    <n v="86"/>
  </r>
  <r>
    <x v="37"/>
    <n v="11430"/>
    <n v="26"/>
    <n v="228.75"/>
    <n v="2"/>
    <n v="11658.75"/>
    <n v="28"/>
  </r>
  <r>
    <x v="16"/>
    <n v="7463.75"/>
    <n v="17"/>
    <n v="0"/>
    <n v="0"/>
    <n v="7463.75"/>
    <n v="17"/>
  </r>
  <r>
    <x v="0"/>
    <n v="1320"/>
    <n v="3"/>
    <n v="0"/>
    <n v="0"/>
    <n v="1320"/>
    <n v="3"/>
  </r>
  <r>
    <x v="0"/>
    <n v="1130"/>
    <n v="3"/>
    <n v="0"/>
    <n v="0"/>
    <n v="1130"/>
    <n v="3"/>
  </r>
  <r>
    <x v="16"/>
    <n v="26713.9"/>
    <n v="59"/>
    <n v="0"/>
    <n v="0"/>
    <n v="26713.9"/>
    <n v="59"/>
  </r>
  <r>
    <x v="9"/>
    <n v="17058.75"/>
    <n v="37"/>
    <n v="0"/>
    <n v="0"/>
    <n v="17058.75"/>
    <n v="37"/>
  </r>
  <r>
    <x v="26"/>
    <n v="1355"/>
    <n v="3"/>
    <n v="118.75"/>
    <n v="1"/>
    <n v="1473.75"/>
    <n v="4"/>
  </r>
  <r>
    <x v="16"/>
    <n v="13358.1"/>
    <n v="40"/>
    <n v="0"/>
    <n v="0"/>
    <n v="13358.1"/>
    <n v="40"/>
  </r>
  <r>
    <x v="19"/>
    <n v="9101.1"/>
    <n v="20"/>
    <n v="0"/>
    <n v="0"/>
    <n v="9101.1"/>
    <n v="20"/>
  </r>
  <r>
    <x v="0"/>
    <n v="880"/>
    <n v="2"/>
    <n v="0"/>
    <n v="0"/>
    <n v="880"/>
    <n v="2"/>
  </r>
  <r>
    <x v="2"/>
    <n v="10310.75"/>
    <n v="23"/>
    <n v="0"/>
    <n v="0"/>
    <n v="10310.75"/>
    <n v="23"/>
  </r>
  <r>
    <x v="8"/>
    <n v="11065.65"/>
    <n v="26"/>
    <n v="995.25"/>
    <n v="5"/>
    <n v="12060.9"/>
    <n v="31"/>
  </r>
  <r>
    <x v="14"/>
    <n v="14946"/>
    <n v="56"/>
    <n v="591.25"/>
    <n v="5"/>
    <n v="15537.25"/>
    <n v="61"/>
  </r>
  <r>
    <x v="6"/>
    <n v="2450"/>
    <n v="6"/>
    <n v="0"/>
    <n v="0"/>
    <n v="2450"/>
    <n v="6"/>
  </r>
  <r>
    <x v="3"/>
    <n v="14490"/>
    <n v="31"/>
    <n v="0"/>
    <n v="0"/>
    <n v="14490"/>
    <n v="31"/>
  </r>
  <r>
    <x v="36"/>
    <n v="12922.25"/>
    <n v="28"/>
    <n v="921.25"/>
    <n v="8"/>
    <n v="13843.5"/>
    <n v="36"/>
  </r>
  <r>
    <x v="37"/>
    <n v="9339.4"/>
    <n v="21"/>
    <n v="237.5"/>
    <n v="2"/>
    <n v="9576.9"/>
    <n v="23"/>
  </r>
  <r>
    <x v="54"/>
    <n v="9301.25"/>
    <n v="21"/>
    <n v="0"/>
    <n v="0"/>
    <n v="9301.25"/>
    <n v="21"/>
  </r>
  <r>
    <x v="10"/>
    <n v="8296"/>
    <n v="19"/>
    <n v="3460"/>
    <n v="10"/>
    <n v="11756"/>
    <n v="29"/>
  </r>
  <r>
    <x v="34"/>
    <n v="4154.6499999999996"/>
    <n v="10"/>
    <n v="0"/>
    <n v="0"/>
    <n v="4154.6499999999996"/>
    <n v="10"/>
  </r>
  <r>
    <x v="2"/>
    <n v="4612"/>
    <n v="12"/>
    <n v="0"/>
    <n v="0"/>
    <n v="4612"/>
    <n v="12"/>
  </r>
  <r>
    <x v="45"/>
    <n v="2235"/>
    <n v="5"/>
    <n v="0"/>
    <n v="0"/>
    <n v="2235"/>
    <n v="5"/>
  </r>
  <r>
    <x v="16"/>
    <n v="10600.6"/>
    <n v="27"/>
    <n v="0"/>
    <n v="0"/>
    <n v="10600.6"/>
    <n v="27"/>
  </r>
  <r>
    <x v="16"/>
    <n v="2735"/>
    <n v="6"/>
    <n v="0"/>
    <n v="0"/>
    <n v="2735"/>
    <n v="6"/>
  </r>
  <r>
    <x v="2"/>
    <n v="7971.3"/>
    <n v="21"/>
    <n v="228.75"/>
    <n v="2"/>
    <n v="8200.0499999999993"/>
    <n v="23"/>
  </r>
  <r>
    <x v="19"/>
    <n v="34303.980000000003"/>
    <n v="87"/>
    <n v="2711.75"/>
    <n v="7"/>
    <n v="37015.730000000003"/>
    <n v="94"/>
  </r>
  <r>
    <x v="15"/>
    <n v="9297.5"/>
    <n v="24"/>
    <n v="0"/>
    <n v="0"/>
    <n v="9297.5"/>
    <n v="24"/>
  </r>
  <r>
    <x v="48"/>
    <n v="8140.25"/>
    <n v="23"/>
    <n v="0"/>
    <n v="0"/>
    <n v="8140.25"/>
    <n v="23"/>
  </r>
  <r>
    <x v="0"/>
    <n v="7945"/>
    <n v="18"/>
    <n v="0"/>
    <n v="0"/>
    <n v="7945"/>
    <n v="18"/>
  </r>
  <r>
    <x v="14"/>
    <n v="8250.2000000000007"/>
    <n v="19"/>
    <n v="347.5"/>
    <n v="3"/>
    <n v="8597.7000000000007"/>
    <n v="22"/>
  </r>
  <r>
    <x v="9"/>
    <n v="12655.5"/>
    <n v="30"/>
    <n v="118.75"/>
    <n v="1"/>
    <n v="12774.25"/>
    <n v="31"/>
  </r>
  <r>
    <x v="19"/>
    <n v="12451.85"/>
    <n v="28"/>
    <n v="712.5"/>
    <n v="1"/>
    <n v="13164.35"/>
    <n v="29"/>
  </r>
  <r>
    <x v="10"/>
    <n v="125"/>
    <n v="1"/>
    <n v="0"/>
    <n v="0"/>
    <n v="125"/>
    <n v="1"/>
  </r>
  <r>
    <x v="14"/>
    <n v="5283.75"/>
    <n v="13"/>
    <n v="110"/>
    <n v="1"/>
    <n v="5393.75"/>
    <n v="14"/>
  </r>
  <r>
    <x v="11"/>
    <n v="16906"/>
    <n v="38"/>
    <n v="0"/>
    <n v="0"/>
    <n v="16906"/>
    <n v="38"/>
  </r>
  <r>
    <x v="2"/>
    <n v="7435.1"/>
    <n v="17"/>
    <n v="0"/>
    <n v="0"/>
    <n v="7435.1"/>
    <n v="17"/>
  </r>
  <r>
    <x v="0"/>
    <n v="17368.599999999999"/>
    <n v="37"/>
    <n v="110"/>
    <n v="1"/>
    <n v="17478.599999999999"/>
    <n v="38"/>
  </r>
  <r>
    <x v="0"/>
    <n v="15136.25"/>
    <n v="58"/>
    <n v="0"/>
    <n v="0"/>
    <n v="15136.25"/>
    <n v="58"/>
  </r>
  <r>
    <x v="3"/>
    <n v="3115"/>
    <n v="7"/>
    <n v="0"/>
    <n v="0"/>
    <n v="3115"/>
    <n v="7"/>
  </r>
  <r>
    <x v="9"/>
    <n v="26516.9"/>
    <n v="59"/>
    <n v="0"/>
    <n v="0"/>
    <n v="26516.9"/>
    <n v="59"/>
  </r>
  <r>
    <x v="10"/>
    <n v="11728.5"/>
    <n v="25"/>
    <n v="118.75"/>
    <n v="1"/>
    <n v="11847.25"/>
    <n v="26"/>
  </r>
  <r>
    <x v="2"/>
    <n v="8699.25"/>
    <n v="22"/>
    <n v="0"/>
    <n v="0"/>
    <n v="8699.25"/>
    <n v="22"/>
  </r>
  <r>
    <x v="9"/>
    <n v="32165.4"/>
    <n v="73"/>
    <n v="503.75"/>
    <n v="5"/>
    <n v="32669.15"/>
    <n v="78"/>
  </r>
  <r>
    <x v="9"/>
    <n v="18862.400000000001"/>
    <n v="42"/>
    <n v="0"/>
    <n v="0"/>
    <n v="18862.400000000001"/>
    <n v="42"/>
  </r>
  <r>
    <x v="18"/>
    <n v="10986.8"/>
    <n v="23"/>
    <n v="110"/>
    <n v="1"/>
    <n v="11096.8"/>
    <n v="24"/>
  </r>
  <r>
    <x v="0"/>
    <n v="712.5"/>
    <n v="3"/>
    <n v="0"/>
    <n v="0"/>
    <n v="712.5"/>
    <n v="3"/>
  </r>
  <r>
    <x v="49"/>
    <n v="19254.400000000001"/>
    <n v="44"/>
    <n v="0"/>
    <n v="0"/>
    <n v="19254.400000000001"/>
    <n v="44"/>
  </r>
  <r>
    <x v="5"/>
    <n v="23220"/>
    <n v="58"/>
    <n v="1675"/>
    <n v="1"/>
    <n v="24895"/>
    <n v="59"/>
  </r>
  <r>
    <x v="9"/>
    <n v="34077.15"/>
    <n v="75"/>
    <n v="225"/>
    <n v="2"/>
    <n v="34302.15"/>
    <n v="77"/>
  </r>
  <r>
    <x v="16"/>
    <n v="16370"/>
    <n v="36"/>
    <n v="0"/>
    <n v="0"/>
    <n v="16370"/>
    <n v="36"/>
  </r>
  <r>
    <x v="12"/>
    <n v="3316.25"/>
    <n v="8"/>
    <n v="0"/>
    <n v="0"/>
    <n v="3316.25"/>
    <n v="8"/>
  </r>
  <r>
    <x v="13"/>
    <n v="475"/>
    <n v="1"/>
    <n v="0"/>
    <n v="0"/>
    <n v="475"/>
    <n v="1"/>
  </r>
  <r>
    <x v="55"/>
    <n v="8850"/>
    <n v="20"/>
    <n v="0"/>
    <n v="0"/>
    <n v="8850"/>
    <n v="20"/>
  </r>
  <r>
    <x v="3"/>
    <n v="8207.5"/>
    <n v="20"/>
    <n v="0"/>
    <n v="0"/>
    <n v="8207.5"/>
    <n v="20"/>
  </r>
  <r>
    <x v="9"/>
    <n v="1320"/>
    <n v="3"/>
    <n v="0"/>
    <n v="0"/>
    <n v="1320"/>
    <n v="3"/>
  </r>
  <r>
    <x v="0"/>
    <n v="18731.75"/>
    <n v="50"/>
    <n v="0"/>
    <n v="0"/>
    <n v="18731.75"/>
    <n v="50"/>
  </r>
  <r>
    <x v="0"/>
    <n v="13376.5"/>
    <n v="32"/>
    <n v="0"/>
    <n v="0"/>
    <n v="13376.5"/>
    <n v="32"/>
  </r>
  <r>
    <x v="49"/>
    <n v="40780.400000000001"/>
    <n v="87"/>
    <n v="0"/>
    <n v="0"/>
    <n v="40780.400000000001"/>
    <n v="87"/>
  </r>
  <r>
    <x v="3"/>
    <n v="4122"/>
    <n v="9"/>
    <n v="0"/>
    <n v="0"/>
    <n v="4122"/>
    <n v="9"/>
  </r>
  <r>
    <x v="2"/>
    <n v="1865"/>
    <n v="4"/>
    <n v="0"/>
    <n v="0"/>
    <n v="1865"/>
    <n v="4"/>
  </r>
  <r>
    <x v="24"/>
    <n v="25706.5"/>
    <n v="57"/>
    <n v="120"/>
    <n v="1"/>
    <n v="25826.5"/>
    <n v="58"/>
  </r>
  <r>
    <x v="0"/>
    <n v="11977.5"/>
    <n v="26"/>
    <n v="0"/>
    <n v="0"/>
    <n v="11977.5"/>
    <n v="26"/>
  </r>
  <r>
    <x v="18"/>
    <n v="9292.15"/>
    <n v="24"/>
    <n v="0"/>
    <n v="0"/>
    <n v="9292.15"/>
    <n v="24"/>
  </r>
  <r>
    <x v="53"/>
    <n v="3641"/>
    <n v="8"/>
    <n v="0"/>
    <n v="0"/>
    <n v="3641"/>
    <n v="8"/>
  </r>
  <r>
    <x v="19"/>
    <n v="5760"/>
    <n v="13"/>
    <n v="0"/>
    <n v="0"/>
    <n v="5760"/>
    <n v="13"/>
  </r>
  <r>
    <x v="19"/>
    <n v="4125"/>
    <n v="9"/>
    <n v="0"/>
    <n v="0"/>
    <n v="4125"/>
    <n v="9"/>
  </r>
  <r>
    <x v="18"/>
    <n v="16083.2"/>
    <n v="35"/>
    <n v="0"/>
    <n v="0"/>
    <n v="16083.2"/>
    <n v="35"/>
  </r>
  <r>
    <x v="34"/>
    <n v="6928"/>
    <n v="17"/>
    <n v="220"/>
    <n v="2"/>
    <n v="7148"/>
    <n v="19"/>
  </r>
  <r>
    <x v="13"/>
    <n v="12578.5"/>
    <n v="29"/>
    <n v="356.25"/>
    <n v="3"/>
    <n v="12934.75"/>
    <n v="32"/>
  </r>
  <r>
    <x v="13"/>
    <n v="11713.5"/>
    <n v="29"/>
    <n v="243.75"/>
    <n v="2"/>
    <n v="11957.25"/>
    <n v="31"/>
  </r>
  <r>
    <x v="16"/>
    <n v="5645"/>
    <n v="12"/>
    <n v="0"/>
    <n v="0"/>
    <n v="5645"/>
    <n v="12"/>
  </r>
  <r>
    <x v="16"/>
    <n v="4980"/>
    <n v="11"/>
    <n v="0"/>
    <n v="0"/>
    <n v="4980"/>
    <n v="11"/>
  </r>
  <r>
    <x v="3"/>
    <n v="11926.5"/>
    <n v="27"/>
    <n v="0"/>
    <n v="0"/>
    <n v="11926.5"/>
    <n v="27"/>
  </r>
  <r>
    <x v="16"/>
    <n v="10078.75"/>
    <n v="22"/>
    <n v="0"/>
    <n v="0"/>
    <n v="10078.75"/>
    <n v="22"/>
  </r>
  <r>
    <x v="31"/>
    <n v="9572.5"/>
    <n v="22"/>
    <n v="0"/>
    <n v="0"/>
    <n v="9572.5"/>
    <n v="22"/>
  </r>
  <r>
    <x v="0"/>
    <n v="475"/>
    <n v="1"/>
    <n v="0"/>
    <n v="0"/>
    <n v="475"/>
    <n v="1"/>
  </r>
  <r>
    <x v="18"/>
    <n v="3683.75"/>
    <n v="9"/>
    <n v="0"/>
    <n v="0"/>
    <n v="3683.75"/>
    <n v="9"/>
  </r>
  <r>
    <x v="25"/>
    <n v="5181.25"/>
    <n v="12"/>
    <n v="475"/>
    <n v="4"/>
    <n v="5656.25"/>
    <n v="16"/>
  </r>
  <r>
    <x v="10"/>
    <n v="7820"/>
    <n v="17"/>
    <n v="0"/>
    <n v="0"/>
    <n v="7820"/>
    <n v="17"/>
  </r>
  <r>
    <x v="10"/>
    <n v="5930"/>
    <n v="13"/>
    <n v="250"/>
    <n v="2"/>
    <n v="6180"/>
    <n v="15"/>
  </r>
  <r>
    <x v="19"/>
    <n v="7816.9"/>
    <n v="17"/>
    <n v="0"/>
    <n v="0"/>
    <n v="7816.9"/>
    <n v="17"/>
  </r>
  <r>
    <x v="45"/>
    <n v="5944.25"/>
    <n v="18"/>
    <n v="0"/>
    <n v="0"/>
    <n v="5944.25"/>
    <n v="18"/>
  </r>
  <r>
    <x v="13"/>
    <n v="8373.5"/>
    <n v="18"/>
    <n v="362.5"/>
    <n v="3"/>
    <n v="8736"/>
    <n v="21"/>
  </r>
  <r>
    <x v="9"/>
    <n v="1950"/>
    <n v="4"/>
    <n v="0"/>
    <n v="0"/>
    <n v="1950"/>
    <n v="4"/>
  </r>
  <r>
    <x v="0"/>
    <n v="1975"/>
    <n v="4"/>
    <n v="0"/>
    <n v="0"/>
    <n v="1975"/>
    <n v="4"/>
  </r>
  <r>
    <x v="46"/>
    <n v="23219.5"/>
    <n v="52"/>
    <n v="220"/>
    <n v="2"/>
    <n v="23439.5"/>
    <n v="54"/>
  </r>
  <r>
    <x v="51"/>
    <n v="5575"/>
    <n v="12"/>
    <n v="0"/>
    <n v="0"/>
    <n v="5575"/>
    <n v="12"/>
  </r>
  <r>
    <x v="13"/>
    <n v="915"/>
    <n v="2"/>
    <n v="0"/>
    <n v="0"/>
    <n v="915"/>
    <n v="2"/>
  </r>
  <r>
    <x v="13"/>
    <n v="1912.5"/>
    <n v="4"/>
    <n v="0"/>
    <n v="0"/>
    <n v="1912.5"/>
    <n v="4"/>
  </r>
  <r>
    <x v="16"/>
    <n v="5672.5"/>
    <n v="12"/>
    <n v="0"/>
    <n v="0"/>
    <n v="5672.5"/>
    <n v="12"/>
  </r>
  <r>
    <x v="3"/>
    <n v="593.75"/>
    <n v="1"/>
    <n v="0"/>
    <n v="0"/>
    <n v="593.75"/>
    <n v="1"/>
  </r>
  <r>
    <x v="3"/>
    <n v="440"/>
    <n v="1"/>
    <n v="0"/>
    <n v="0"/>
    <n v="440"/>
    <n v="1"/>
  </r>
  <r>
    <x v="0"/>
    <n v="2295"/>
    <n v="5"/>
    <n v="0"/>
    <n v="0"/>
    <n v="2295"/>
    <n v="5"/>
  </r>
  <r>
    <x v="0"/>
    <n v="7827.5"/>
    <n v="17"/>
    <n v="0"/>
    <n v="0"/>
    <n v="7827.5"/>
    <n v="17"/>
  </r>
  <r>
    <x v="4"/>
    <n v="17169.5"/>
    <n v="44"/>
    <n v="347.5"/>
    <n v="3"/>
    <n v="17517"/>
    <n v="47"/>
  </r>
  <r>
    <x v="9"/>
    <n v="2295"/>
    <n v="5"/>
    <n v="0"/>
    <n v="0"/>
    <n v="2295"/>
    <n v="5"/>
  </r>
  <r>
    <x v="16"/>
    <n v="4372.5"/>
    <n v="10"/>
    <n v="0"/>
    <n v="0"/>
    <n v="4372.5"/>
    <n v="10"/>
  </r>
  <r>
    <x v="10"/>
    <n v="475"/>
    <n v="1"/>
    <n v="0"/>
    <n v="0"/>
    <n v="475"/>
    <n v="1"/>
  </r>
  <r>
    <x v="13"/>
    <n v="1425"/>
    <n v="3"/>
    <n v="0"/>
    <n v="0"/>
    <n v="1425"/>
    <n v="3"/>
  </r>
  <r>
    <x v="3"/>
    <n v="2340"/>
    <n v="5"/>
    <n v="0"/>
    <n v="0"/>
    <n v="2340"/>
    <n v="5"/>
  </r>
  <r>
    <x v="19"/>
    <n v="8693.6"/>
    <n v="21"/>
    <n v="356.25"/>
    <n v="3"/>
    <n v="9049.85"/>
    <n v="24"/>
  </r>
  <r>
    <x v="0"/>
    <n v="1710"/>
    <n v="4"/>
    <n v="0"/>
    <n v="0"/>
    <n v="1710"/>
    <n v="4"/>
  </r>
  <r>
    <x v="48"/>
    <n v="6927.5"/>
    <n v="14"/>
    <n v="0"/>
    <n v="0"/>
    <n v="6927.5"/>
    <n v="14"/>
  </r>
  <r>
    <x v="2"/>
    <n v="18198.400000000001"/>
    <n v="42"/>
    <n v="478.75"/>
    <n v="4"/>
    <n v="18677.150000000001"/>
    <n v="46"/>
  </r>
  <r>
    <x v="31"/>
    <n v="8921"/>
    <n v="21"/>
    <n v="0"/>
    <n v="0"/>
    <n v="8921"/>
    <n v="21"/>
  </r>
  <r>
    <x v="3"/>
    <n v="6734.4"/>
    <n v="14"/>
    <n v="0"/>
    <n v="0"/>
    <n v="6734.4"/>
    <n v="14"/>
  </r>
  <r>
    <x v="37"/>
    <n v="1399"/>
    <n v="3"/>
    <n v="0"/>
    <n v="0"/>
    <n v="1399"/>
    <n v="3"/>
  </r>
  <r>
    <x v="16"/>
    <n v="2850"/>
    <n v="6"/>
    <n v="0"/>
    <n v="0"/>
    <n v="2850"/>
    <n v="6"/>
  </r>
  <r>
    <x v="54"/>
    <n v="500"/>
    <n v="1"/>
    <n v="0"/>
    <n v="0"/>
    <n v="500"/>
    <n v="1"/>
  </r>
  <r>
    <x v="3"/>
    <n v="22894.400000000001"/>
    <n v="51"/>
    <n v="0"/>
    <n v="0"/>
    <n v="22894.400000000001"/>
    <n v="51"/>
  </r>
  <r>
    <x v="9"/>
    <n v="16511.95"/>
    <n v="38"/>
    <n v="327.5"/>
    <n v="3"/>
    <n v="16839.45"/>
    <n v="41"/>
  </r>
  <r>
    <x v="3"/>
    <n v="950"/>
    <n v="2"/>
    <n v="0"/>
    <n v="0"/>
    <n v="950"/>
    <n v="2"/>
  </r>
  <r>
    <x v="37"/>
    <n v="8155"/>
    <n v="18"/>
    <n v="220"/>
    <n v="2"/>
    <n v="8375"/>
    <n v="20"/>
  </r>
  <r>
    <x v="0"/>
    <n v="880"/>
    <n v="2"/>
    <n v="0"/>
    <n v="0"/>
    <n v="880"/>
    <n v="2"/>
  </r>
  <r>
    <x v="0"/>
    <n v="17033.8"/>
    <n v="38"/>
    <n v="110"/>
    <n v="1"/>
    <n v="17143.8"/>
    <n v="39"/>
  </r>
  <r>
    <x v="3"/>
    <n v="7690"/>
    <n v="16"/>
    <n v="0"/>
    <n v="0"/>
    <n v="7690"/>
    <n v="16"/>
  </r>
  <r>
    <x v="36"/>
    <n v="8639.5"/>
    <n v="22"/>
    <n v="466.25"/>
    <n v="4"/>
    <n v="9105.75"/>
    <n v="26"/>
  </r>
  <r>
    <x v="0"/>
    <n v="11230.09"/>
    <n v="26"/>
    <n v="0"/>
    <n v="0"/>
    <n v="11230.09"/>
    <n v="26"/>
  </r>
  <r>
    <x v="7"/>
    <n v="14168.6"/>
    <n v="32"/>
    <n v="0"/>
    <n v="0"/>
    <n v="14168.6"/>
    <n v="32"/>
  </r>
  <r>
    <x v="13"/>
    <n v="30572.75"/>
    <n v="68"/>
    <n v="1141.25"/>
    <n v="10"/>
    <n v="31714"/>
    <n v="78"/>
  </r>
  <r>
    <x v="16"/>
    <n v="32880.699999999997"/>
    <n v="72"/>
    <n v="125"/>
    <n v="1"/>
    <n v="33005.699999999997"/>
    <n v="73"/>
  </r>
  <r>
    <x v="3"/>
    <n v="2805"/>
    <n v="6"/>
    <n v="0"/>
    <n v="0"/>
    <n v="2805"/>
    <n v="6"/>
  </r>
  <r>
    <x v="56"/>
    <n v="475"/>
    <n v="1"/>
    <n v="0"/>
    <n v="0"/>
    <n v="475"/>
    <n v="1"/>
  </r>
  <r>
    <x v="3"/>
    <n v="7010"/>
    <n v="15"/>
    <n v="0"/>
    <n v="0"/>
    <n v="7010"/>
    <n v="15"/>
  </r>
  <r>
    <x v="10"/>
    <n v="12962.5"/>
    <n v="29"/>
    <n v="237.5"/>
    <n v="2"/>
    <n v="13200"/>
    <n v="31"/>
  </r>
  <r>
    <x v="5"/>
    <n v="7180"/>
    <n v="16"/>
    <n v="0"/>
    <n v="0"/>
    <n v="7180"/>
    <n v="16"/>
  </r>
  <r>
    <x v="9"/>
    <n v="19953.75"/>
    <n v="44"/>
    <n v="0"/>
    <n v="0"/>
    <n v="19953.75"/>
    <n v="44"/>
  </r>
  <r>
    <x v="38"/>
    <n v="4276.5"/>
    <n v="11"/>
    <n v="118.75"/>
    <n v="1"/>
    <n v="4395.25"/>
    <n v="12"/>
  </r>
  <r>
    <x v="19"/>
    <n v="3457.75"/>
    <n v="10"/>
    <n v="0"/>
    <n v="0"/>
    <n v="3457.75"/>
    <n v="10"/>
  </r>
  <r>
    <x v="34"/>
    <n v="2200"/>
    <n v="5"/>
    <n v="0"/>
    <n v="0"/>
    <n v="2200"/>
    <n v="5"/>
  </r>
  <r>
    <x v="17"/>
    <n v="1421.25"/>
    <n v="4"/>
    <n v="0"/>
    <n v="0"/>
    <n v="1421.25"/>
    <n v="4"/>
  </r>
  <r>
    <x v="19"/>
    <n v="440"/>
    <n v="1"/>
    <n v="0"/>
    <n v="0"/>
    <n v="440"/>
    <n v="1"/>
  </r>
  <r>
    <x v="31"/>
    <n v="9152.75"/>
    <n v="25"/>
    <n v="220"/>
    <n v="2"/>
    <n v="9372.75"/>
    <n v="27"/>
  </r>
  <r>
    <x v="32"/>
    <n v="962.5"/>
    <n v="2"/>
    <n v="0"/>
    <n v="0"/>
    <n v="962.5"/>
    <n v="2"/>
  </r>
  <r>
    <x v="1"/>
    <n v="475"/>
    <n v="1"/>
    <n v="0"/>
    <n v="0"/>
    <n v="475"/>
    <n v="1"/>
  </r>
  <r>
    <x v="19"/>
    <n v="880"/>
    <n v="2"/>
    <n v="0"/>
    <n v="0"/>
    <n v="880"/>
    <n v="2"/>
  </r>
  <r>
    <x v="2"/>
    <n v="13767.25"/>
    <n v="35"/>
    <n v="0"/>
    <n v="0"/>
    <n v="13767.25"/>
    <n v="35"/>
  </r>
  <r>
    <x v="0"/>
    <n v="1469.4"/>
    <n v="3"/>
    <n v="0"/>
    <n v="0"/>
    <n v="1469.4"/>
    <n v="3"/>
  </r>
  <r>
    <x v="22"/>
    <n v="10042"/>
    <n v="23"/>
    <n v="118.75"/>
    <n v="1"/>
    <n v="10160.75"/>
    <n v="24"/>
  </r>
  <r>
    <x v="47"/>
    <n v="12147.25"/>
    <n v="21"/>
    <n v="570"/>
    <n v="5"/>
    <n v="12717.25"/>
    <n v="26"/>
  </r>
  <r>
    <x v="4"/>
    <n v="6284.4"/>
    <n v="14"/>
    <n v="0"/>
    <n v="0"/>
    <n v="6284.4"/>
    <n v="14"/>
  </r>
  <r>
    <x v="2"/>
    <n v="10960.25"/>
    <n v="26"/>
    <n v="0"/>
    <n v="0"/>
    <n v="10960.25"/>
    <n v="26"/>
  </r>
  <r>
    <x v="13"/>
    <n v="475"/>
    <n v="1"/>
    <n v="0"/>
    <n v="0"/>
    <n v="475"/>
    <n v="1"/>
  </r>
  <r>
    <x v="0"/>
    <n v="2745"/>
    <n v="6"/>
    <n v="0"/>
    <n v="0"/>
    <n v="2745"/>
    <n v="6"/>
  </r>
  <r>
    <x v="10"/>
    <n v="880"/>
    <n v="2"/>
    <n v="0"/>
    <n v="0"/>
    <n v="880"/>
    <n v="2"/>
  </r>
  <r>
    <x v="32"/>
    <n v="5508"/>
    <n v="12"/>
    <n v="0"/>
    <n v="0"/>
    <n v="5508"/>
    <n v="12"/>
  </r>
  <r>
    <x v="10"/>
    <n v="517"/>
    <n v="2"/>
    <n v="0"/>
    <n v="0"/>
    <n v="517"/>
    <n v="2"/>
  </r>
  <r>
    <x v="0"/>
    <n v="1922.88"/>
    <n v="4"/>
    <n v="0"/>
    <n v="0"/>
    <n v="1922.88"/>
    <n v="4"/>
  </r>
  <r>
    <x v="23"/>
    <n v="21604.5"/>
    <n v="46"/>
    <n v="0"/>
    <n v="0"/>
    <n v="21604.5"/>
    <n v="46"/>
  </r>
  <r>
    <x v="37"/>
    <n v="15528.16"/>
    <n v="27"/>
    <n v="118.75"/>
    <n v="1"/>
    <n v="15646.91"/>
    <n v="28"/>
  </r>
  <r>
    <x v="14"/>
    <n v="12013.95"/>
    <n v="26"/>
    <n v="228.75"/>
    <n v="2"/>
    <n v="12242.7"/>
    <n v="28"/>
  </r>
  <r>
    <x v="8"/>
    <n v="14301"/>
    <n v="32"/>
    <n v="356.25"/>
    <n v="3"/>
    <n v="14657.25"/>
    <n v="35"/>
  </r>
  <r>
    <x v="13"/>
    <n v="11145.65"/>
    <n v="26"/>
    <n v="0"/>
    <n v="0"/>
    <n v="11145.65"/>
    <n v="26"/>
  </r>
  <r>
    <x v="26"/>
    <n v="7022"/>
    <n v="15"/>
    <n v="0"/>
    <n v="0"/>
    <n v="7022"/>
    <n v="15"/>
  </r>
  <r>
    <x v="14"/>
    <n v="1840.75"/>
    <n v="4"/>
    <n v="457.5"/>
    <n v="4"/>
    <n v="2298.25"/>
    <n v="8"/>
  </r>
  <r>
    <x v="0"/>
    <n v="915"/>
    <n v="2"/>
    <n v="0"/>
    <n v="0"/>
    <n v="915"/>
    <n v="2"/>
  </r>
  <r>
    <x v="19"/>
    <n v="665"/>
    <n v="2"/>
    <n v="0"/>
    <n v="0"/>
    <n v="665"/>
    <n v="2"/>
  </r>
  <r>
    <x v="13"/>
    <n v="53029.75"/>
    <n v="118"/>
    <n v="0"/>
    <n v="0"/>
    <n v="53029.75"/>
    <n v="118"/>
  </r>
  <r>
    <x v="2"/>
    <n v="603.75"/>
    <n v="3"/>
    <n v="0"/>
    <n v="0"/>
    <n v="603.75"/>
    <n v="3"/>
  </r>
  <r>
    <x v="25"/>
    <n v="1778"/>
    <n v="4"/>
    <n v="0"/>
    <n v="0"/>
    <n v="1778"/>
    <n v="4"/>
  </r>
  <r>
    <x v="25"/>
    <n v="15620"/>
    <n v="37"/>
    <n v="0"/>
    <n v="0"/>
    <n v="15620"/>
    <n v="37"/>
  </r>
  <r>
    <x v="53"/>
    <n v="6770"/>
    <n v="17"/>
    <n v="0"/>
    <n v="0"/>
    <n v="6770"/>
    <n v="17"/>
  </r>
  <r>
    <x v="19"/>
    <n v="10691.8"/>
    <n v="28"/>
    <n v="0"/>
    <n v="0"/>
    <n v="10691.8"/>
    <n v="28"/>
  </r>
  <r>
    <x v="31"/>
    <n v="3272.5"/>
    <n v="7"/>
    <n v="0"/>
    <n v="0"/>
    <n v="3272.5"/>
    <n v="7"/>
  </r>
  <r>
    <x v="26"/>
    <n v="1390"/>
    <n v="3"/>
    <n v="0"/>
    <n v="0"/>
    <n v="1390"/>
    <n v="3"/>
  </r>
  <r>
    <x v="0"/>
    <n v="975"/>
    <n v="2"/>
    <n v="0"/>
    <n v="0"/>
    <n v="975"/>
    <n v="2"/>
  </r>
  <r>
    <x v="37"/>
    <n v="237.5"/>
    <n v="1"/>
    <n v="0"/>
    <n v="0"/>
    <n v="237.5"/>
    <n v="1"/>
  </r>
  <r>
    <x v="13"/>
    <n v="21049"/>
    <n v="46"/>
    <n v="0"/>
    <n v="0"/>
    <n v="21049"/>
    <n v="46"/>
  </r>
  <r>
    <x v="5"/>
    <n v="237.5"/>
    <n v="1"/>
    <n v="0"/>
    <n v="0"/>
    <n v="237.5"/>
    <n v="1"/>
  </r>
  <r>
    <x v="18"/>
    <n v="3740"/>
    <n v="6"/>
    <n v="0"/>
    <n v="0"/>
    <n v="3740"/>
    <n v="6"/>
  </r>
  <r>
    <x v="0"/>
    <n v="2012"/>
    <n v="4"/>
    <n v="0"/>
    <n v="0"/>
    <n v="2012"/>
    <n v="4"/>
  </r>
  <r>
    <x v="27"/>
    <n v="0"/>
    <n v="0"/>
    <n v="418"/>
    <n v="1"/>
    <n v="418"/>
    <n v="1"/>
  </r>
  <r>
    <x v="0"/>
    <n v="2377.5"/>
    <n v="8"/>
    <n v="0"/>
    <n v="0"/>
    <n v="2377.5"/>
    <n v="8"/>
  </r>
  <r>
    <x v="13"/>
    <n v="28632.5"/>
    <n v="64"/>
    <n v="0"/>
    <n v="0"/>
    <n v="28632.5"/>
    <n v="64"/>
  </r>
  <r>
    <x v="7"/>
    <n v="440"/>
    <n v="1"/>
    <n v="0"/>
    <n v="0"/>
    <n v="440"/>
    <n v="1"/>
  </r>
  <r>
    <x v="0"/>
    <n v="8665.25"/>
    <n v="26"/>
    <n v="0"/>
    <n v="0"/>
    <n v="8665.25"/>
    <n v="26"/>
  </r>
  <r>
    <x v="19"/>
    <n v="20943.5"/>
    <n v="71"/>
    <n v="0"/>
    <n v="0"/>
    <n v="20943.5"/>
    <n v="71"/>
  </r>
  <r>
    <x v="0"/>
    <n v="375"/>
    <n v="1"/>
    <n v="0"/>
    <n v="0"/>
    <n v="375"/>
    <n v="1"/>
  </r>
  <r>
    <x v="0"/>
    <n v="1386"/>
    <n v="3"/>
    <n v="0"/>
    <n v="0"/>
    <n v="1386"/>
    <n v="3"/>
  </r>
  <r>
    <x v="10"/>
    <n v="684"/>
    <n v="4"/>
    <n v="0"/>
    <n v="0"/>
    <n v="684"/>
    <n v="4"/>
  </r>
  <r>
    <x v="26"/>
    <n v="352"/>
    <n v="1"/>
    <n v="0"/>
    <n v="0"/>
    <n v="352"/>
    <n v="1"/>
  </r>
  <r>
    <x v="13"/>
    <n v="20306.75"/>
    <n v="55"/>
    <n v="0"/>
    <n v="0"/>
    <n v="20306.75"/>
    <n v="55"/>
  </r>
  <r>
    <x v="19"/>
    <n v="427.5"/>
    <n v="1"/>
    <n v="0"/>
    <n v="0"/>
    <n v="427.5"/>
    <n v="1"/>
  </r>
  <r>
    <x v="9"/>
    <n v="1816.25"/>
    <n v="6"/>
    <n v="0"/>
    <n v="0"/>
    <n v="1816.25"/>
    <n v="6"/>
  </r>
  <r>
    <x v="0"/>
    <n v="7463.5"/>
    <n v="24"/>
    <n v="0"/>
    <n v="0"/>
    <n v="7463.5"/>
    <n v="24"/>
  </r>
  <r>
    <x v="25"/>
    <n v="7687"/>
    <n v="36"/>
    <n v="0"/>
    <n v="0"/>
    <n v="7687"/>
    <n v="36"/>
  </r>
  <r>
    <x v="25"/>
    <n v="7009.11"/>
    <n v="33"/>
    <n v="0"/>
    <n v="0"/>
    <n v="7009.11"/>
    <n v="33"/>
  </r>
  <r>
    <x v="9"/>
    <n v="6473"/>
    <n v="24"/>
    <n v="0"/>
    <n v="0"/>
    <n v="6473"/>
    <n v="24"/>
  </r>
  <r>
    <x v="29"/>
    <n v="6825.25"/>
    <n v="27"/>
    <n v="0"/>
    <n v="0"/>
    <n v="6825.25"/>
    <n v="27"/>
  </r>
  <r>
    <x v="31"/>
    <n v="4912.75"/>
    <n v="22"/>
    <n v="0"/>
    <n v="0"/>
    <n v="4912.75"/>
    <n v="22"/>
  </r>
  <r>
    <x v="16"/>
    <n v="264"/>
    <n v="1"/>
    <n v="0"/>
    <n v="0"/>
    <n v="264"/>
    <n v="1"/>
  </r>
  <r>
    <x v="14"/>
    <n v="1685.5"/>
    <n v="23"/>
    <n v="0"/>
    <n v="0"/>
    <n v="1685.5"/>
    <n v="23"/>
  </r>
  <r>
    <x v="14"/>
    <n v="1285.75"/>
    <n v="12"/>
    <n v="0"/>
    <n v="0"/>
    <n v="1285.75"/>
    <n v="12"/>
  </r>
  <r>
    <x v="13"/>
    <n v="440"/>
    <n v="4"/>
    <n v="0"/>
    <n v="0"/>
    <n v="440"/>
    <n v="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83">
  <r>
    <x v="0"/>
    <n v="0"/>
    <n v="0"/>
    <n v="0"/>
    <n v="0"/>
    <n v="0"/>
    <n v="0"/>
  </r>
  <r>
    <x v="0"/>
    <n v="23308.55"/>
    <n v="58"/>
    <n v="0"/>
    <n v="0"/>
    <n v="23308.55"/>
    <n v="58"/>
  </r>
  <r>
    <x v="1"/>
    <n v="23292.5"/>
    <n v="52"/>
    <n v="906.25"/>
    <n v="8"/>
    <n v="24198.75"/>
    <n v="60"/>
  </r>
  <r>
    <x v="2"/>
    <n v="48116.1"/>
    <n v="108"/>
    <n v="1138.1199999999999"/>
    <n v="12"/>
    <n v="49254.22"/>
    <n v="120"/>
  </r>
  <r>
    <x v="0"/>
    <n v="15532.5"/>
    <n v="35"/>
    <n v="0"/>
    <n v="0"/>
    <n v="15532.5"/>
    <n v="35"/>
  </r>
  <r>
    <x v="0"/>
    <n v="1575"/>
    <n v="7"/>
    <n v="0"/>
    <n v="0"/>
    <n v="1575"/>
    <n v="7"/>
  </r>
  <r>
    <x v="0"/>
    <n v="3272.5"/>
    <n v="7"/>
    <n v="0"/>
    <n v="0"/>
    <n v="3272.5"/>
    <n v="7"/>
  </r>
  <r>
    <x v="0"/>
    <n v="22843.5"/>
    <n v="54"/>
    <n v="0"/>
    <n v="0"/>
    <n v="22843.5"/>
    <n v="54"/>
  </r>
  <r>
    <x v="3"/>
    <n v="2840"/>
    <n v="7"/>
    <n v="0"/>
    <n v="0"/>
    <n v="2840"/>
    <n v="7"/>
  </r>
  <r>
    <x v="4"/>
    <n v="21195"/>
    <n v="47"/>
    <n v="220"/>
    <n v="1"/>
    <n v="21415"/>
    <n v="48"/>
  </r>
  <r>
    <x v="5"/>
    <n v="3330.66"/>
    <n v="8"/>
    <n v="0"/>
    <n v="0"/>
    <n v="3330.66"/>
    <n v="8"/>
  </r>
  <r>
    <x v="6"/>
    <n v="9160"/>
    <n v="20"/>
    <n v="0"/>
    <n v="0"/>
    <n v="9160"/>
    <n v="20"/>
  </r>
  <r>
    <x v="7"/>
    <n v="19588.150000000001"/>
    <n v="46"/>
    <n v="360"/>
    <n v="2"/>
    <n v="19948.150000000001"/>
    <n v="48"/>
  </r>
  <r>
    <x v="8"/>
    <n v="11957.5"/>
    <n v="27"/>
    <n v="0"/>
    <n v="0"/>
    <n v="11957.5"/>
    <n v="27"/>
  </r>
  <r>
    <x v="0"/>
    <n v="19985.25"/>
    <n v="46"/>
    <n v="0"/>
    <n v="0"/>
    <n v="19985.25"/>
    <n v="46"/>
  </r>
  <r>
    <x v="9"/>
    <n v="4132.3500000000004"/>
    <n v="9"/>
    <n v="0"/>
    <n v="0"/>
    <n v="4132.3500000000004"/>
    <n v="9"/>
  </r>
  <r>
    <x v="10"/>
    <n v="11518.75"/>
    <n v="25"/>
    <n v="574.5"/>
    <n v="3"/>
    <n v="12093.25"/>
    <n v="28"/>
  </r>
  <r>
    <x v="11"/>
    <n v="43574"/>
    <n v="101"/>
    <n v="0"/>
    <n v="0"/>
    <n v="43574"/>
    <n v="101"/>
  </r>
  <r>
    <x v="9"/>
    <n v="79941.7"/>
    <n v="204"/>
    <n v="0"/>
    <n v="0"/>
    <n v="79941.7"/>
    <n v="204"/>
  </r>
  <r>
    <x v="10"/>
    <n v="1372.5"/>
    <n v="4"/>
    <n v="0"/>
    <n v="0"/>
    <n v="1372.5"/>
    <n v="4"/>
  </r>
  <r>
    <x v="12"/>
    <n v="8433.75"/>
    <n v="20"/>
    <n v="0"/>
    <n v="0"/>
    <n v="8433.75"/>
    <n v="20"/>
  </r>
  <r>
    <x v="2"/>
    <n v="10840"/>
    <n v="24"/>
    <n v="44"/>
    <n v="1"/>
    <n v="10884"/>
    <n v="25"/>
  </r>
  <r>
    <x v="13"/>
    <n v="15775"/>
    <n v="37"/>
    <n v="0"/>
    <n v="0"/>
    <n v="15775"/>
    <n v="37"/>
  </r>
  <r>
    <x v="12"/>
    <n v="7110"/>
    <n v="16"/>
    <n v="0"/>
    <n v="0"/>
    <n v="7110"/>
    <n v="16"/>
  </r>
  <r>
    <x v="0"/>
    <n v="19800"/>
    <n v="43"/>
    <n v="968"/>
    <n v="1"/>
    <n v="20768"/>
    <n v="44"/>
  </r>
  <r>
    <x v="14"/>
    <n v="22732.400000000001"/>
    <n v="78"/>
    <n v="0"/>
    <n v="0"/>
    <n v="22732.400000000001"/>
    <n v="78"/>
  </r>
  <r>
    <x v="10"/>
    <n v="5110"/>
    <n v="11"/>
    <n v="0"/>
    <n v="0"/>
    <n v="5110"/>
    <n v="11"/>
  </r>
  <r>
    <x v="0"/>
    <n v="7518.7"/>
    <n v="18"/>
    <n v="0"/>
    <n v="0"/>
    <n v="7518.7"/>
    <n v="18"/>
  </r>
  <r>
    <x v="0"/>
    <n v="11080.7"/>
    <n v="24"/>
    <n v="125"/>
    <n v="1"/>
    <n v="11205.7"/>
    <n v="25"/>
  </r>
  <r>
    <x v="4"/>
    <n v="2549"/>
    <n v="9"/>
    <n v="0"/>
    <n v="0"/>
    <n v="2549"/>
    <n v="9"/>
  </r>
  <r>
    <x v="15"/>
    <n v="15708.6"/>
    <n v="35"/>
    <n v="0"/>
    <n v="0"/>
    <n v="15708.6"/>
    <n v="35"/>
  </r>
  <r>
    <x v="2"/>
    <n v="1355"/>
    <n v="3"/>
    <n v="0"/>
    <n v="0"/>
    <n v="1355"/>
    <n v="3"/>
  </r>
  <r>
    <x v="9"/>
    <n v="55787.199999999997"/>
    <n v="126"/>
    <n v="0"/>
    <n v="0"/>
    <n v="55787.199999999997"/>
    <n v="126"/>
  </r>
  <r>
    <x v="10"/>
    <n v="2295"/>
    <n v="5"/>
    <n v="118.75"/>
    <n v="1"/>
    <n v="2413.75"/>
    <n v="6"/>
  </r>
  <r>
    <x v="10"/>
    <n v="10390.5"/>
    <n v="23"/>
    <n v="225.62"/>
    <n v="2"/>
    <n v="10616.12"/>
    <n v="25"/>
  </r>
  <r>
    <x v="0"/>
    <n v="915"/>
    <n v="2"/>
    <n v="0"/>
    <n v="0"/>
    <n v="915"/>
    <n v="2"/>
  </r>
  <r>
    <x v="0"/>
    <n v="24180"/>
    <n v="53"/>
    <n v="125"/>
    <n v="1"/>
    <n v="24305"/>
    <n v="54"/>
  </r>
  <r>
    <x v="0"/>
    <n v="1420"/>
    <n v="6"/>
    <n v="0"/>
    <n v="0"/>
    <n v="1420"/>
    <n v="6"/>
  </r>
  <r>
    <x v="0"/>
    <n v="15425"/>
    <n v="37"/>
    <n v="0"/>
    <n v="0"/>
    <n v="15425"/>
    <n v="37"/>
  </r>
  <r>
    <x v="16"/>
    <n v="12254.4"/>
    <n v="27"/>
    <n v="0"/>
    <n v="0"/>
    <n v="12254.4"/>
    <n v="27"/>
  </r>
  <r>
    <x v="16"/>
    <n v="2838.75"/>
    <n v="9"/>
    <n v="160"/>
    <n v="2"/>
    <n v="2998.75"/>
    <n v="11"/>
  </r>
  <r>
    <x v="13"/>
    <n v="14363.75"/>
    <n v="32"/>
    <n v="0"/>
    <n v="0"/>
    <n v="14363.75"/>
    <n v="32"/>
  </r>
  <r>
    <x v="17"/>
    <n v="14400"/>
    <n v="33"/>
    <n v="0"/>
    <n v="0"/>
    <n v="14400"/>
    <n v="33"/>
  </r>
  <r>
    <x v="16"/>
    <n v="16006.1"/>
    <n v="35"/>
    <n v="110"/>
    <n v="1"/>
    <n v="16116.1"/>
    <n v="36"/>
  </r>
  <r>
    <x v="3"/>
    <n v="34581.199999999997"/>
    <n v="70"/>
    <n v="0"/>
    <n v="0"/>
    <n v="34581.199999999997"/>
    <n v="70"/>
  </r>
  <r>
    <x v="3"/>
    <n v="915"/>
    <n v="2"/>
    <n v="0"/>
    <n v="0"/>
    <n v="915"/>
    <n v="2"/>
  </r>
  <r>
    <x v="4"/>
    <n v="39155.800000000003"/>
    <n v="91"/>
    <n v="758.75"/>
    <n v="6"/>
    <n v="39914.550000000003"/>
    <n v="97"/>
  </r>
  <r>
    <x v="2"/>
    <n v="4110.75"/>
    <n v="11"/>
    <n v="0"/>
    <n v="0"/>
    <n v="4110.75"/>
    <n v="11"/>
  </r>
  <r>
    <x v="18"/>
    <n v="15978.8"/>
    <n v="35"/>
    <n v="110"/>
    <n v="1"/>
    <n v="16088.8"/>
    <n v="36"/>
  </r>
  <r>
    <x v="0"/>
    <n v="2390"/>
    <n v="5"/>
    <n v="0"/>
    <n v="0"/>
    <n v="2390"/>
    <n v="5"/>
  </r>
  <r>
    <x v="4"/>
    <n v="35401.74"/>
    <n v="86"/>
    <n v="608"/>
    <n v="4"/>
    <n v="36009.74"/>
    <n v="90"/>
  </r>
  <r>
    <x v="16"/>
    <n v="3995"/>
    <n v="9"/>
    <n v="0"/>
    <n v="0"/>
    <n v="3995"/>
    <n v="9"/>
  </r>
  <r>
    <x v="19"/>
    <n v="12530"/>
    <n v="28"/>
    <n v="0"/>
    <n v="0"/>
    <n v="12530"/>
    <n v="28"/>
  </r>
  <r>
    <x v="0"/>
    <n v="7635"/>
    <n v="17"/>
    <n v="0"/>
    <n v="0"/>
    <n v="7635"/>
    <n v="17"/>
  </r>
  <r>
    <x v="20"/>
    <n v="8701.25"/>
    <n v="21"/>
    <n v="180"/>
    <n v="3"/>
    <n v="8881.25"/>
    <n v="24"/>
  </r>
  <r>
    <x v="0"/>
    <n v="13773.5"/>
    <n v="36"/>
    <n v="0"/>
    <n v="0"/>
    <n v="13773.5"/>
    <n v="36"/>
  </r>
  <r>
    <x v="21"/>
    <n v="6195"/>
    <n v="14"/>
    <n v="95"/>
    <n v="1"/>
    <n v="6290"/>
    <n v="15"/>
  </r>
  <r>
    <x v="12"/>
    <n v="3555"/>
    <n v="8"/>
    <n v="0"/>
    <n v="0"/>
    <n v="3555"/>
    <n v="8"/>
  </r>
  <r>
    <x v="10"/>
    <n v="5015"/>
    <n v="13"/>
    <n v="0"/>
    <n v="0"/>
    <n v="5015"/>
    <n v="13"/>
  </r>
  <r>
    <x v="5"/>
    <n v="9845"/>
    <n v="22"/>
    <n v="0"/>
    <n v="0"/>
    <n v="9845"/>
    <n v="22"/>
  </r>
  <r>
    <x v="2"/>
    <n v="20831.099999999999"/>
    <n v="45"/>
    <n v="412.5"/>
    <n v="4"/>
    <n v="21243.599999999999"/>
    <n v="49"/>
  </r>
  <r>
    <x v="4"/>
    <n v="37679.5"/>
    <n v="91"/>
    <n v="315"/>
    <n v="3"/>
    <n v="37994.5"/>
    <n v="94"/>
  </r>
  <r>
    <x v="11"/>
    <n v="2235"/>
    <n v="5"/>
    <n v="0"/>
    <n v="0"/>
    <n v="2235"/>
    <n v="5"/>
  </r>
  <r>
    <x v="22"/>
    <n v="49103.8"/>
    <n v="110"/>
    <n v="118.75"/>
    <n v="0"/>
    <n v="49222.55"/>
    <n v="110"/>
  </r>
  <r>
    <x v="0"/>
    <n v="16985.650000000001"/>
    <n v="39"/>
    <n v="0"/>
    <n v="0"/>
    <n v="16985.650000000001"/>
    <n v="39"/>
  </r>
  <r>
    <x v="19"/>
    <n v="10077.5"/>
    <n v="23"/>
    <n v="0"/>
    <n v="0"/>
    <n v="10077.5"/>
    <n v="23"/>
  </r>
  <r>
    <x v="0"/>
    <n v="15610"/>
    <n v="35"/>
    <n v="0"/>
    <n v="0"/>
    <n v="15610"/>
    <n v="35"/>
  </r>
  <r>
    <x v="9"/>
    <n v="2070"/>
    <n v="5"/>
    <n v="0"/>
    <n v="0"/>
    <n v="2070"/>
    <n v="5"/>
  </r>
  <r>
    <x v="0"/>
    <n v="12176.25"/>
    <n v="27"/>
    <n v="0"/>
    <n v="0"/>
    <n v="12176.25"/>
    <n v="27"/>
  </r>
  <r>
    <x v="23"/>
    <n v="1320"/>
    <n v="3"/>
    <n v="0"/>
    <n v="0"/>
    <n v="1320"/>
    <n v="3"/>
  </r>
  <r>
    <x v="24"/>
    <n v="23545.4"/>
    <n v="52"/>
    <n v="785"/>
    <n v="7"/>
    <n v="24330.400000000001"/>
    <n v="59"/>
  </r>
  <r>
    <x v="25"/>
    <n v="23367.5"/>
    <n v="52"/>
    <n v="0"/>
    <n v="0"/>
    <n v="23367.5"/>
    <n v="52"/>
  </r>
  <r>
    <x v="6"/>
    <n v="3268.75"/>
    <n v="8"/>
    <n v="0"/>
    <n v="0"/>
    <n v="3268.75"/>
    <n v="8"/>
  </r>
  <r>
    <x v="3"/>
    <n v="20691.599999999999"/>
    <n v="45"/>
    <n v="0"/>
    <n v="0"/>
    <n v="20691.599999999999"/>
    <n v="45"/>
  </r>
  <r>
    <x v="4"/>
    <n v="12615"/>
    <n v="28"/>
    <n v="351"/>
    <n v="4"/>
    <n v="12966"/>
    <n v="32"/>
  </r>
  <r>
    <x v="26"/>
    <n v="10260"/>
    <n v="23"/>
    <n v="225"/>
    <n v="2"/>
    <n v="10485"/>
    <n v="25"/>
  </r>
  <r>
    <x v="13"/>
    <n v="12244"/>
    <n v="29"/>
    <n v="0"/>
    <n v="0"/>
    <n v="12244"/>
    <n v="29"/>
  </r>
  <r>
    <x v="6"/>
    <n v="13014"/>
    <n v="30"/>
    <n v="0"/>
    <n v="0"/>
    <n v="13014"/>
    <n v="30"/>
  </r>
  <r>
    <x v="13"/>
    <n v="2683.75"/>
    <n v="7"/>
    <n v="0"/>
    <n v="0"/>
    <n v="2683.75"/>
    <n v="7"/>
  </r>
  <r>
    <x v="4"/>
    <n v="12973.15"/>
    <n v="28"/>
    <n v="0"/>
    <n v="0"/>
    <n v="12973.15"/>
    <n v="28"/>
  </r>
  <r>
    <x v="5"/>
    <n v="940"/>
    <n v="2"/>
    <n v="0"/>
    <n v="0"/>
    <n v="940"/>
    <n v="2"/>
  </r>
  <r>
    <x v="16"/>
    <n v="14294.4"/>
    <n v="31"/>
    <n v="0"/>
    <n v="0"/>
    <n v="14294.4"/>
    <n v="31"/>
  </r>
  <r>
    <x v="27"/>
    <n v="10395"/>
    <n v="23"/>
    <n v="0"/>
    <n v="0"/>
    <n v="10395"/>
    <n v="23"/>
  </r>
  <r>
    <x v="0"/>
    <n v="1004.4"/>
    <n v="2"/>
    <n v="0"/>
    <n v="0"/>
    <n v="1004.4"/>
    <n v="2"/>
  </r>
  <r>
    <x v="16"/>
    <n v="1355"/>
    <n v="3"/>
    <n v="0"/>
    <n v="0"/>
    <n v="1355"/>
    <n v="3"/>
  </r>
  <r>
    <x v="16"/>
    <n v="34772"/>
    <n v="77"/>
    <n v="0"/>
    <n v="0"/>
    <n v="34772"/>
    <n v="77"/>
  </r>
  <r>
    <x v="20"/>
    <n v="1760"/>
    <n v="4"/>
    <n v="0"/>
    <n v="0"/>
    <n v="1760"/>
    <n v="4"/>
  </r>
  <r>
    <x v="14"/>
    <n v="5860"/>
    <n v="13"/>
    <n v="328.75"/>
    <n v="3"/>
    <n v="6188.75"/>
    <n v="16"/>
  </r>
  <r>
    <x v="10"/>
    <n v="2710"/>
    <n v="6"/>
    <n v="0"/>
    <n v="0"/>
    <n v="2710"/>
    <n v="6"/>
  </r>
  <r>
    <x v="10"/>
    <n v="2450"/>
    <n v="5"/>
    <n v="0"/>
    <n v="0"/>
    <n v="2450"/>
    <n v="5"/>
  </r>
  <r>
    <x v="9"/>
    <n v="7798"/>
    <n v="17"/>
    <n v="0"/>
    <n v="0"/>
    <n v="7798"/>
    <n v="17"/>
  </r>
  <r>
    <x v="19"/>
    <n v="8561.9"/>
    <n v="19"/>
    <n v="0"/>
    <n v="0"/>
    <n v="8561.9"/>
    <n v="19"/>
  </r>
  <r>
    <x v="13"/>
    <n v="28282"/>
    <n v="64"/>
    <n v="110"/>
    <n v="1"/>
    <n v="28392"/>
    <n v="65"/>
  </r>
  <r>
    <x v="19"/>
    <n v="15890"/>
    <n v="38"/>
    <n v="0"/>
    <n v="0"/>
    <n v="15890"/>
    <n v="38"/>
  </r>
  <r>
    <x v="28"/>
    <n v="880"/>
    <n v="2"/>
    <n v="0"/>
    <n v="0"/>
    <n v="880"/>
    <n v="2"/>
  </r>
  <r>
    <x v="16"/>
    <n v="29413.8"/>
    <n v="65"/>
    <n v="0"/>
    <n v="0"/>
    <n v="29413.8"/>
    <n v="65"/>
  </r>
  <r>
    <x v="29"/>
    <n v="14044.2"/>
    <n v="31"/>
    <n v="228.75"/>
    <n v="2"/>
    <n v="14272.95"/>
    <n v="33"/>
  </r>
  <r>
    <x v="16"/>
    <n v="5480"/>
    <n v="12"/>
    <n v="0"/>
    <n v="0"/>
    <n v="5480"/>
    <n v="12"/>
  </r>
  <r>
    <x v="30"/>
    <n v="13650.9"/>
    <n v="32"/>
    <n v="0"/>
    <n v="0"/>
    <n v="13650.9"/>
    <n v="32"/>
  </r>
  <r>
    <x v="1"/>
    <n v="2700"/>
    <n v="6"/>
    <n v="0"/>
    <n v="0"/>
    <n v="2700"/>
    <n v="6"/>
  </r>
  <r>
    <x v="16"/>
    <n v="3150"/>
    <n v="7"/>
    <n v="213.75"/>
    <n v="1"/>
    <n v="3363.75"/>
    <n v="8"/>
  </r>
  <r>
    <x v="31"/>
    <n v="18632.099999999999"/>
    <n v="43"/>
    <n v="118.75"/>
    <n v="1"/>
    <n v="18750.849999999999"/>
    <n v="44"/>
  </r>
  <r>
    <x v="10"/>
    <n v="6537.5"/>
    <n v="15"/>
    <n v="190"/>
    <n v="2"/>
    <n v="6727.5"/>
    <n v="17"/>
  </r>
  <r>
    <x v="3"/>
    <n v="4577.5"/>
    <n v="10"/>
    <n v="0"/>
    <n v="0"/>
    <n v="4577.5"/>
    <n v="10"/>
  </r>
  <r>
    <x v="5"/>
    <n v="440"/>
    <n v="1"/>
    <n v="0"/>
    <n v="0"/>
    <n v="440"/>
    <n v="1"/>
  </r>
  <r>
    <x v="8"/>
    <n v="19996"/>
    <n v="44"/>
    <n v="0"/>
    <n v="0"/>
    <n v="19996"/>
    <n v="44"/>
  </r>
  <r>
    <x v="26"/>
    <n v="4487.5"/>
    <n v="10"/>
    <n v="0"/>
    <n v="0"/>
    <n v="4487.5"/>
    <n v="10"/>
  </r>
  <r>
    <x v="16"/>
    <n v="5525.85"/>
    <n v="12"/>
    <n v="0"/>
    <n v="0"/>
    <n v="5525.85"/>
    <n v="12"/>
  </r>
  <r>
    <x v="3"/>
    <n v="6680.9"/>
    <n v="14"/>
    <n v="0"/>
    <n v="0"/>
    <n v="6680.9"/>
    <n v="14"/>
  </r>
  <r>
    <x v="4"/>
    <n v="2103.75"/>
    <n v="5"/>
    <n v="118.75"/>
    <n v="1"/>
    <n v="2222.5"/>
    <n v="6"/>
  </r>
  <r>
    <x v="5"/>
    <n v="2525"/>
    <n v="6"/>
    <n v="0"/>
    <n v="0"/>
    <n v="2525"/>
    <n v="6"/>
  </r>
  <r>
    <x v="19"/>
    <n v="22017.5"/>
    <n v="48"/>
    <n v="0"/>
    <n v="0"/>
    <n v="22017.5"/>
    <n v="48"/>
  </r>
  <r>
    <x v="19"/>
    <n v="6317.5"/>
    <n v="14"/>
    <n v="0"/>
    <n v="0"/>
    <n v="6317.5"/>
    <n v="14"/>
  </r>
  <r>
    <x v="32"/>
    <n v="14510"/>
    <n v="32"/>
    <n v="0"/>
    <n v="0"/>
    <n v="14510"/>
    <n v="32"/>
  </r>
  <r>
    <x v="33"/>
    <n v="6703.75"/>
    <n v="14"/>
    <n v="162.75"/>
    <n v="1"/>
    <n v="6866.5"/>
    <n v="15"/>
  </r>
  <r>
    <x v="5"/>
    <n v="1720"/>
    <n v="4"/>
    <n v="0"/>
    <n v="0"/>
    <n v="1720"/>
    <n v="4"/>
  </r>
  <r>
    <x v="34"/>
    <n v="2860"/>
    <n v="6"/>
    <n v="0"/>
    <n v="0"/>
    <n v="2860"/>
    <n v="6"/>
  </r>
  <r>
    <x v="35"/>
    <n v="2305"/>
    <n v="5"/>
    <n v="0"/>
    <n v="0"/>
    <n v="2305"/>
    <n v="5"/>
  </r>
  <r>
    <x v="4"/>
    <n v="1855"/>
    <n v="4"/>
    <n v="0"/>
    <n v="0"/>
    <n v="1855"/>
    <n v="4"/>
  </r>
  <r>
    <x v="26"/>
    <n v="1980"/>
    <n v="7"/>
    <n v="0"/>
    <n v="0"/>
    <n v="1980"/>
    <n v="7"/>
  </r>
  <r>
    <x v="26"/>
    <n v="4530"/>
    <n v="10"/>
    <n v="0"/>
    <n v="0"/>
    <n v="4530"/>
    <n v="10"/>
  </r>
  <r>
    <x v="5"/>
    <n v="10673"/>
    <n v="25"/>
    <n v="0"/>
    <n v="0"/>
    <n v="10673"/>
    <n v="25"/>
  </r>
  <r>
    <x v="3"/>
    <n v="4280"/>
    <n v="10"/>
    <n v="0"/>
    <n v="0"/>
    <n v="4280"/>
    <n v="10"/>
  </r>
  <r>
    <x v="7"/>
    <n v="2735"/>
    <n v="6"/>
    <n v="0"/>
    <n v="0"/>
    <n v="2735"/>
    <n v="6"/>
  </r>
  <r>
    <x v="36"/>
    <n v="29447.55"/>
    <n v="70"/>
    <n v="338.75"/>
    <n v="3"/>
    <n v="29786.3"/>
    <n v="73"/>
  </r>
  <r>
    <x v="11"/>
    <n v="1760"/>
    <n v="4"/>
    <n v="0"/>
    <n v="0"/>
    <n v="1760"/>
    <n v="4"/>
  </r>
  <r>
    <x v="0"/>
    <n v="21280.35"/>
    <n v="44"/>
    <n v="0"/>
    <n v="0"/>
    <n v="21280.35"/>
    <n v="44"/>
  </r>
  <r>
    <x v="25"/>
    <n v="1795"/>
    <n v="4"/>
    <n v="0"/>
    <n v="0"/>
    <n v="1795"/>
    <n v="4"/>
  </r>
  <r>
    <x v="16"/>
    <n v="4592.5"/>
    <n v="10"/>
    <n v="0"/>
    <n v="0"/>
    <n v="4592.5"/>
    <n v="10"/>
  </r>
  <r>
    <x v="0"/>
    <n v="12799.1"/>
    <n v="29"/>
    <n v="0"/>
    <n v="0"/>
    <n v="12799.1"/>
    <n v="29"/>
  </r>
  <r>
    <x v="25"/>
    <n v="2675"/>
    <n v="6"/>
    <n v="0"/>
    <n v="0"/>
    <n v="2675"/>
    <n v="6"/>
  </r>
  <r>
    <x v="19"/>
    <n v="36751.25"/>
    <n v="84"/>
    <n v="50"/>
    <n v="1"/>
    <n v="36801.25"/>
    <n v="85"/>
  </r>
  <r>
    <x v="2"/>
    <n v="14093.4"/>
    <n v="32"/>
    <n v="166.25"/>
    <n v="2"/>
    <n v="14259.65"/>
    <n v="34"/>
  </r>
  <r>
    <x v="0"/>
    <n v="9162.5"/>
    <n v="20"/>
    <n v="0"/>
    <n v="0"/>
    <n v="9162.5"/>
    <n v="20"/>
  </r>
  <r>
    <x v="33"/>
    <n v="2710"/>
    <n v="6"/>
    <n v="0"/>
    <n v="0"/>
    <n v="2710"/>
    <n v="6"/>
  </r>
  <r>
    <x v="3"/>
    <n v="9152.5"/>
    <n v="20"/>
    <n v="0"/>
    <n v="0"/>
    <n v="9152.5"/>
    <n v="20"/>
  </r>
  <r>
    <x v="22"/>
    <n v="1372.5"/>
    <n v="3"/>
    <n v="0"/>
    <n v="0"/>
    <n v="1372.5"/>
    <n v="3"/>
  </r>
  <r>
    <x v="4"/>
    <n v="10246.5"/>
    <n v="24"/>
    <n v="0"/>
    <n v="0"/>
    <n v="10246.5"/>
    <n v="24"/>
  </r>
  <r>
    <x v="13"/>
    <n v="8487.5"/>
    <n v="19"/>
    <n v="0"/>
    <n v="0"/>
    <n v="8487.5"/>
    <n v="19"/>
  </r>
  <r>
    <x v="34"/>
    <n v="14398.6"/>
    <n v="31"/>
    <n v="0"/>
    <n v="0"/>
    <n v="14398.6"/>
    <n v="31"/>
  </r>
  <r>
    <x v="13"/>
    <n v="8332"/>
    <n v="21"/>
    <n v="0"/>
    <n v="0"/>
    <n v="8332"/>
    <n v="21"/>
  </r>
  <r>
    <x v="13"/>
    <n v="13728.75"/>
    <n v="31"/>
    <n v="0"/>
    <n v="0"/>
    <n v="13728.75"/>
    <n v="31"/>
  </r>
  <r>
    <x v="16"/>
    <n v="4144.3999999999996"/>
    <n v="9"/>
    <n v="0"/>
    <n v="0"/>
    <n v="4144.3999999999996"/>
    <n v="9"/>
  </r>
  <r>
    <x v="9"/>
    <n v="4065"/>
    <n v="9"/>
    <n v="0"/>
    <n v="0"/>
    <n v="4065"/>
    <n v="9"/>
  </r>
  <r>
    <x v="10"/>
    <n v="1880"/>
    <n v="4"/>
    <n v="0"/>
    <n v="0"/>
    <n v="1880"/>
    <n v="4"/>
  </r>
  <r>
    <x v="3"/>
    <n v="34871.300000000003"/>
    <n v="75"/>
    <n v="0"/>
    <n v="0"/>
    <n v="34871.300000000003"/>
    <n v="75"/>
  </r>
  <r>
    <x v="17"/>
    <n v="11230"/>
    <n v="23"/>
    <n v="243.75"/>
    <n v="2"/>
    <n v="11473.75"/>
    <n v="25"/>
  </r>
  <r>
    <x v="9"/>
    <n v="11170"/>
    <n v="25"/>
    <n v="0"/>
    <n v="0"/>
    <n v="11170"/>
    <n v="25"/>
  </r>
  <r>
    <x v="8"/>
    <n v="6485"/>
    <n v="15"/>
    <n v="0"/>
    <n v="0"/>
    <n v="6485"/>
    <n v="15"/>
  </r>
  <r>
    <x v="0"/>
    <n v="29844.799999999999"/>
    <n v="65"/>
    <n v="118.75"/>
    <n v="1"/>
    <n v="29963.55"/>
    <n v="66"/>
  </r>
  <r>
    <x v="7"/>
    <n v="880"/>
    <n v="2"/>
    <n v="0"/>
    <n v="0"/>
    <n v="880"/>
    <n v="2"/>
  </r>
  <r>
    <x v="3"/>
    <n v="4125"/>
    <n v="9"/>
    <n v="0"/>
    <n v="0"/>
    <n v="4125"/>
    <n v="9"/>
  </r>
  <r>
    <x v="13"/>
    <n v="13199.25"/>
    <n v="29"/>
    <n v="0"/>
    <n v="0"/>
    <n v="13199.25"/>
    <n v="29"/>
  </r>
  <r>
    <x v="15"/>
    <n v="16632"/>
    <n v="39"/>
    <n v="0"/>
    <n v="0"/>
    <n v="16632"/>
    <n v="39"/>
  </r>
  <r>
    <x v="30"/>
    <n v="1390"/>
    <n v="3"/>
    <n v="110"/>
    <n v="1"/>
    <n v="1500"/>
    <n v="4"/>
  </r>
  <r>
    <x v="10"/>
    <n v="34174.400000000001"/>
    <n v="77"/>
    <n v="319"/>
    <n v="3"/>
    <n v="34493.4"/>
    <n v="80"/>
  </r>
  <r>
    <x v="34"/>
    <n v="2486"/>
    <n v="6"/>
    <n v="0"/>
    <n v="0"/>
    <n v="2486"/>
    <n v="6"/>
  </r>
  <r>
    <x v="4"/>
    <n v="9490.75"/>
    <n v="22"/>
    <n v="0"/>
    <n v="0"/>
    <n v="9490.75"/>
    <n v="22"/>
  </r>
  <r>
    <x v="0"/>
    <n v="31720.5"/>
    <n v="70"/>
    <n v="225"/>
    <n v="2"/>
    <n v="31945.5"/>
    <n v="72"/>
  </r>
  <r>
    <x v="3"/>
    <n v="475"/>
    <n v="1"/>
    <n v="0"/>
    <n v="0"/>
    <n v="475"/>
    <n v="1"/>
  </r>
  <r>
    <x v="13"/>
    <n v="31930"/>
    <n v="72"/>
    <n v="475"/>
    <n v="4"/>
    <n v="32405"/>
    <n v="76"/>
  </r>
  <r>
    <x v="19"/>
    <n v="17701"/>
    <n v="41"/>
    <n v="337.75"/>
    <n v="4"/>
    <n v="18038.75"/>
    <n v="45"/>
  </r>
  <r>
    <x v="9"/>
    <n v="3855"/>
    <n v="9"/>
    <n v="0"/>
    <n v="0"/>
    <n v="3855"/>
    <n v="9"/>
  </r>
  <r>
    <x v="8"/>
    <n v="32778.9"/>
    <n v="72"/>
    <n v="348.75"/>
    <n v="3"/>
    <n v="33127.65"/>
    <n v="75"/>
  </r>
  <r>
    <x v="19"/>
    <n v="2805"/>
    <n v="6"/>
    <n v="0"/>
    <n v="0"/>
    <n v="2805"/>
    <n v="6"/>
  </r>
  <r>
    <x v="5"/>
    <n v="3015.44"/>
    <n v="6"/>
    <n v="0"/>
    <n v="0"/>
    <n v="3015.44"/>
    <n v="6"/>
  </r>
  <r>
    <x v="37"/>
    <n v="9449.4"/>
    <n v="22"/>
    <n v="835"/>
    <n v="7"/>
    <n v="10284.4"/>
    <n v="29"/>
  </r>
  <r>
    <x v="31"/>
    <n v="5015"/>
    <n v="11"/>
    <n v="0"/>
    <n v="0"/>
    <n v="5015"/>
    <n v="11"/>
  </r>
  <r>
    <x v="0"/>
    <n v="27415.9"/>
    <n v="63"/>
    <n v="0"/>
    <n v="0"/>
    <n v="27415.9"/>
    <n v="63"/>
  </r>
  <r>
    <x v="37"/>
    <n v="8065.25"/>
    <n v="20"/>
    <n v="250"/>
    <n v="2"/>
    <n v="8315.25"/>
    <n v="22"/>
  </r>
  <r>
    <x v="38"/>
    <n v="3502"/>
    <n v="9"/>
    <n v="0"/>
    <n v="0"/>
    <n v="3502"/>
    <n v="9"/>
  </r>
  <r>
    <x v="2"/>
    <n v="19622.7"/>
    <n v="46"/>
    <n v="44"/>
    <n v="1"/>
    <n v="19666.7"/>
    <n v="47"/>
  </r>
  <r>
    <x v="13"/>
    <n v="4493"/>
    <n v="10"/>
    <n v="0"/>
    <n v="0"/>
    <n v="4493"/>
    <n v="10"/>
  </r>
  <r>
    <x v="16"/>
    <n v="12293"/>
    <n v="27"/>
    <n v="0"/>
    <n v="0"/>
    <n v="12293"/>
    <n v="27"/>
  </r>
  <r>
    <x v="19"/>
    <n v="1848"/>
    <n v="6"/>
    <n v="0"/>
    <n v="0"/>
    <n v="1848"/>
    <n v="6"/>
  </r>
  <r>
    <x v="16"/>
    <n v="880"/>
    <n v="2"/>
    <n v="0"/>
    <n v="0"/>
    <n v="880"/>
    <n v="2"/>
  </r>
  <r>
    <x v="0"/>
    <n v="2542"/>
    <n v="6"/>
    <n v="0"/>
    <n v="0"/>
    <n v="2542"/>
    <n v="6"/>
  </r>
  <r>
    <x v="31"/>
    <n v="13186.9"/>
    <n v="30"/>
    <n v="0"/>
    <n v="0"/>
    <n v="13186.9"/>
    <n v="30"/>
  </r>
  <r>
    <x v="16"/>
    <n v="1795"/>
    <n v="4"/>
    <n v="0"/>
    <n v="0"/>
    <n v="1795"/>
    <n v="4"/>
  </r>
  <r>
    <x v="3"/>
    <n v="9793"/>
    <n v="24"/>
    <n v="0"/>
    <n v="0"/>
    <n v="9793"/>
    <n v="24"/>
  </r>
  <r>
    <x v="11"/>
    <n v="33685"/>
    <n v="75"/>
    <n v="633.5"/>
    <n v="5"/>
    <n v="34318.5"/>
    <n v="80"/>
  </r>
  <r>
    <x v="18"/>
    <n v="14371"/>
    <n v="33"/>
    <n v="110"/>
    <n v="1"/>
    <n v="14481"/>
    <n v="34"/>
  </r>
  <r>
    <x v="8"/>
    <n v="915"/>
    <n v="2"/>
    <n v="0"/>
    <n v="0"/>
    <n v="915"/>
    <n v="2"/>
  </r>
  <r>
    <x v="26"/>
    <n v="1355"/>
    <n v="3"/>
    <n v="0"/>
    <n v="0"/>
    <n v="1355"/>
    <n v="3"/>
  </r>
  <r>
    <x v="13"/>
    <n v="23784.75"/>
    <n v="54"/>
    <n v="208.12"/>
    <n v="2"/>
    <n v="23992.87"/>
    <n v="56"/>
  </r>
  <r>
    <x v="13"/>
    <n v="7742.5"/>
    <n v="17"/>
    <n v="0"/>
    <n v="0"/>
    <n v="7742.5"/>
    <n v="17"/>
  </r>
  <r>
    <x v="13"/>
    <n v="8152.15"/>
    <n v="19"/>
    <n v="0"/>
    <n v="0"/>
    <n v="8152.15"/>
    <n v="19"/>
  </r>
  <r>
    <x v="13"/>
    <n v="9098.6"/>
    <n v="20"/>
    <n v="285"/>
    <n v="1"/>
    <n v="9383.6"/>
    <n v="21"/>
  </r>
  <r>
    <x v="13"/>
    <n v="11332.5"/>
    <n v="26"/>
    <n v="0"/>
    <n v="0"/>
    <n v="11332.5"/>
    <n v="26"/>
  </r>
  <r>
    <x v="0"/>
    <n v="30292.5"/>
    <n v="69"/>
    <n v="243.75"/>
    <n v="2"/>
    <n v="30536.25"/>
    <n v="71"/>
  </r>
  <r>
    <x v="3"/>
    <n v="5147.5"/>
    <n v="12"/>
    <n v="0"/>
    <n v="0"/>
    <n v="5147.5"/>
    <n v="12"/>
  </r>
  <r>
    <x v="22"/>
    <n v="35125"/>
    <n v="78"/>
    <n v="243.75"/>
    <n v="2"/>
    <n v="35368.75"/>
    <n v="80"/>
  </r>
  <r>
    <x v="19"/>
    <n v="14746"/>
    <n v="33"/>
    <n v="0"/>
    <n v="0"/>
    <n v="14746"/>
    <n v="33"/>
  </r>
  <r>
    <x v="5"/>
    <n v="2365"/>
    <n v="5"/>
    <n v="0"/>
    <n v="0"/>
    <n v="2365"/>
    <n v="5"/>
  </r>
  <r>
    <x v="9"/>
    <n v="33671.25"/>
    <n v="75"/>
    <n v="0"/>
    <n v="0"/>
    <n v="33671.25"/>
    <n v="75"/>
  </r>
  <r>
    <x v="39"/>
    <n v="7724.5"/>
    <n v="17"/>
    <n v="0"/>
    <n v="0"/>
    <n v="7724.5"/>
    <n v="17"/>
  </r>
  <r>
    <x v="36"/>
    <n v="9383.7999999999993"/>
    <n v="20"/>
    <n v="1048.75"/>
    <n v="9"/>
    <n v="10432.549999999999"/>
    <n v="29"/>
  </r>
  <r>
    <x v="0"/>
    <n v="2455"/>
    <n v="6"/>
    <n v="0"/>
    <n v="0"/>
    <n v="2455"/>
    <n v="6"/>
  </r>
  <r>
    <x v="33"/>
    <n v="2550"/>
    <n v="6"/>
    <n v="0"/>
    <n v="0"/>
    <n v="2550"/>
    <n v="6"/>
  </r>
  <r>
    <x v="6"/>
    <n v="8979"/>
    <n v="20"/>
    <n v="0"/>
    <n v="0"/>
    <n v="8979"/>
    <n v="20"/>
  </r>
  <r>
    <x v="35"/>
    <n v="2235"/>
    <n v="5"/>
    <n v="0"/>
    <n v="0"/>
    <n v="2235"/>
    <n v="5"/>
  </r>
  <r>
    <x v="37"/>
    <n v="5046.25"/>
    <n v="12"/>
    <n v="0"/>
    <n v="0"/>
    <n v="5046.25"/>
    <n v="12"/>
  </r>
  <r>
    <x v="0"/>
    <n v="1355"/>
    <n v="3"/>
    <n v="0"/>
    <n v="0"/>
    <n v="1355"/>
    <n v="3"/>
  </r>
  <r>
    <x v="18"/>
    <n v="12352.5"/>
    <n v="27"/>
    <n v="0"/>
    <n v="0"/>
    <n v="12352.5"/>
    <n v="27"/>
  </r>
  <r>
    <x v="16"/>
    <n v="9044.4"/>
    <n v="20"/>
    <n v="0"/>
    <n v="0"/>
    <n v="9044.4"/>
    <n v="20"/>
  </r>
  <r>
    <x v="37"/>
    <n v="2032.5"/>
    <n v="6"/>
    <n v="228.75"/>
    <n v="2"/>
    <n v="2261.25"/>
    <n v="8"/>
  </r>
  <r>
    <x v="13"/>
    <n v="14185.5"/>
    <n v="33"/>
    <n v="0"/>
    <n v="0"/>
    <n v="14185.5"/>
    <n v="33"/>
  </r>
  <r>
    <x v="3"/>
    <n v="12831.9"/>
    <n v="28"/>
    <n v="0"/>
    <n v="0"/>
    <n v="12831.9"/>
    <n v="28"/>
  </r>
  <r>
    <x v="0"/>
    <n v="16524"/>
    <n v="38"/>
    <n v="353.75"/>
    <n v="2"/>
    <n v="16877.75"/>
    <n v="40"/>
  </r>
  <r>
    <x v="11"/>
    <n v="29330"/>
    <n v="61"/>
    <n v="118.75"/>
    <n v="1"/>
    <n v="29448.75"/>
    <n v="62"/>
  </r>
  <r>
    <x v="13"/>
    <n v="31756.25"/>
    <n v="72"/>
    <n v="523.75"/>
    <n v="5"/>
    <n v="32280"/>
    <n v="77"/>
  </r>
  <r>
    <x v="11"/>
    <n v="12233.75"/>
    <n v="28"/>
    <n v="468.12"/>
    <n v="4"/>
    <n v="12701.87"/>
    <n v="32"/>
  </r>
  <r>
    <x v="0"/>
    <n v="30003.5"/>
    <n v="67"/>
    <n v="0"/>
    <n v="0"/>
    <n v="30003.5"/>
    <n v="67"/>
  </r>
  <r>
    <x v="9"/>
    <n v="2175"/>
    <n v="5"/>
    <n v="0"/>
    <n v="0"/>
    <n v="2175"/>
    <n v="5"/>
  </r>
  <r>
    <x v="10"/>
    <n v="17618.8"/>
    <n v="38"/>
    <n v="184.75"/>
    <n v="2"/>
    <n v="17803.55"/>
    <n v="40"/>
  </r>
  <r>
    <x v="16"/>
    <n v="10417.5"/>
    <n v="24"/>
    <n v="0"/>
    <n v="0"/>
    <n v="10417.5"/>
    <n v="24"/>
  </r>
  <r>
    <x v="12"/>
    <n v="9845"/>
    <n v="24"/>
    <n v="0"/>
    <n v="0"/>
    <n v="9845"/>
    <n v="24"/>
  </r>
  <r>
    <x v="34"/>
    <n v="915"/>
    <n v="2"/>
    <n v="0"/>
    <n v="0"/>
    <n v="915"/>
    <n v="2"/>
  </r>
  <r>
    <x v="11"/>
    <n v="1820"/>
    <n v="4"/>
    <n v="0"/>
    <n v="0"/>
    <n v="1820"/>
    <n v="4"/>
  </r>
  <r>
    <x v="3"/>
    <n v="13013.5"/>
    <n v="32"/>
    <n v="0"/>
    <n v="0"/>
    <n v="13013.5"/>
    <n v="32"/>
  </r>
  <r>
    <x v="2"/>
    <n v="13921.4"/>
    <n v="31"/>
    <n v="345"/>
    <n v="3"/>
    <n v="14266.4"/>
    <n v="34"/>
  </r>
  <r>
    <x v="32"/>
    <n v="1870"/>
    <n v="4"/>
    <n v="0"/>
    <n v="0"/>
    <n v="1870"/>
    <n v="4"/>
  </r>
  <r>
    <x v="37"/>
    <n v="32006.75"/>
    <n v="76"/>
    <n v="426.75"/>
    <n v="5"/>
    <n v="32433.5"/>
    <n v="81"/>
  </r>
  <r>
    <x v="0"/>
    <n v="39702.5"/>
    <n v="91"/>
    <n v="118.75"/>
    <n v="1"/>
    <n v="39821.25"/>
    <n v="92"/>
  </r>
  <r>
    <x v="37"/>
    <n v="14099.4"/>
    <n v="32"/>
    <n v="0"/>
    <n v="0"/>
    <n v="14099.4"/>
    <n v="32"/>
  </r>
  <r>
    <x v="16"/>
    <n v="2162.5"/>
    <n v="5"/>
    <n v="0"/>
    <n v="0"/>
    <n v="2162.5"/>
    <n v="5"/>
  </r>
  <r>
    <x v="9"/>
    <n v="9684.4"/>
    <n v="21"/>
    <n v="0"/>
    <n v="0"/>
    <n v="9684.4"/>
    <n v="21"/>
  </r>
  <r>
    <x v="9"/>
    <n v="13545.5"/>
    <n v="37"/>
    <n v="125"/>
    <n v="1"/>
    <n v="13670.5"/>
    <n v="38"/>
  </r>
  <r>
    <x v="13"/>
    <n v="39412.5"/>
    <n v="88"/>
    <n v="0"/>
    <n v="0"/>
    <n v="39412.5"/>
    <n v="88"/>
  </r>
  <r>
    <x v="13"/>
    <n v="21512.5"/>
    <n v="50"/>
    <n v="0"/>
    <n v="0"/>
    <n v="21512.5"/>
    <n v="50"/>
  </r>
  <r>
    <x v="40"/>
    <n v="15372.5"/>
    <n v="34"/>
    <n v="205"/>
    <n v="3"/>
    <n v="15577.5"/>
    <n v="37"/>
  </r>
  <r>
    <x v="37"/>
    <n v="12724.85"/>
    <n v="28"/>
    <n v="1286.5"/>
    <n v="5"/>
    <n v="14011.35"/>
    <n v="33"/>
  </r>
  <r>
    <x v="16"/>
    <n v="5084.5"/>
    <n v="16"/>
    <n v="0"/>
    <n v="0"/>
    <n v="5084.5"/>
    <n v="16"/>
  </r>
  <r>
    <x v="29"/>
    <n v="2805"/>
    <n v="6"/>
    <n v="0"/>
    <n v="0"/>
    <n v="2805"/>
    <n v="6"/>
  </r>
  <r>
    <x v="31"/>
    <n v="10055"/>
    <n v="23"/>
    <n v="115.25"/>
    <n v="2"/>
    <n v="10170.25"/>
    <n v="25"/>
  </r>
  <r>
    <x v="16"/>
    <n v="5991.5"/>
    <n v="16"/>
    <n v="0"/>
    <n v="0"/>
    <n v="5991.5"/>
    <n v="16"/>
  </r>
  <r>
    <x v="16"/>
    <n v="6275"/>
    <n v="14"/>
    <n v="110"/>
    <n v="1"/>
    <n v="6385"/>
    <n v="15"/>
  </r>
  <r>
    <x v="16"/>
    <n v="10576.3"/>
    <n v="30"/>
    <n v="0"/>
    <n v="0"/>
    <n v="10576.3"/>
    <n v="30"/>
  </r>
  <r>
    <x v="32"/>
    <n v="51867.5"/>
    <n v="117"/>
    <n v="0"/>
    <n v="0"/>
    <n v="51867.5"/>
    <n v="117"/>
  </r>
  <r>
    <x v="31"/>
    <n v="53789.19"/>
    <n v="121"/>
    <n v="0"/>
    <n v="0"/>
    <n v="53789.19"/>
    <n v="121"/>
  </r>
  <r>
    <x v="14"/>
    <n v="2530"/>
    <n v="7"/>
    <n v="55"/>
    <n v="1"/>
    <n v="2585"/>
    <n v="8"/>
  </r>
  <r>
    <x v="3"/>
    <n v="9033.75"/>
    <n v="20"/>
    <n v="0"/>
    <n v="0"/>
    <n v="9033.75"/>
    <n v="20"/>
  </r>
  <r>
    <x v="16"/>
    <n v="10719.4"/>
    <n v="23"/>
    <n v="0"/>
    <n v="0"/>
    <n v="10719.4"/>
    <n v="23"/>
  </r>
  <r>
    <x v="2"/>
    <n v="5708.05"/>
    <n v="15"/>
    <n v="94"/>
    <n v="2"/>
    <n v="5802.05"/>
    <n v="17"/>
  </r>
  <r>
    <x v="0"/>
    <n v="10507.5"/>
    <n v="23"/>
    <n v="228.75"/>
    <n v="2"/>
    <n v="10736.25"/>
    <n v="25"/>
  </r>
  <r>
    <x v="7"/>
    <n v="44798.33"/>
    <n v="107"/>
    <n v="440"/>
    <n v="5"/>
    <n v="45238.33"/>
    <n v="112"/>
  </r>
  <r>
    <x v="17"/>
    <n v="16171.9"/>
    <n v="36"/>
    <n v="118.75"/>
    <n v="1"/>
    <n v="16290.65"/>
    <n v="37"/>
  </r>
  <r>
    <x v="17"/>
    <n v="1795"/>
    <n v="4"/>
    <n v="0"/>
    <n v="0"/>
    <n v="1795"/>
    <n v="4"/>
  </r>
  <r>
    <x v="19"/>
    <n v="11279.4"/>
    <n v="25"/>
    <n v="110"/>
    <n v="1"/>
    <n v="11389.4"/>
    <n v="26"/>
  </r>
  <r>
    <x v="16"/>
    <n v="37285"/>
    <n v="83"/>
    <n v="0"/>
    <n v="0"/>
    <n v="37285"/>
    <n v="83"/>
  </r>
  <r>
    <x v="2"/>
    <n v="17498.900000000001"/>
    <n v="39"/>
    <n v="118.75"/>
    <n v="1"/>
    <n v="17617.650000000001"/>
    <n v="40"/>
  </r>
  <r>
    <x v="16"/>
    <n v="24240.9"/>
    <n v="54"/>
    <n v="0"/>
    <n v="0"/>
    <n v="24240.9"/>
    <n v="54"/>
  </r>
  <r>
    <x v="10"/>
    <n v="24968.75"/>
    <n v="57"/>
    <n v="0"/>
    <n v="0"/>
    <n v="24968.75"/>
    <n v="57"/>
  </r>
  <r>
    <x v="16"/>
    <n v="13541.9"/>
    <n v="30"/>
    <n v="0"/>
    <n v="0"/>
    <n v="13541.9"/>
    <n v="30"/>
  </r>
  <r>
    <x v="5"/>
    <n v="13900"/>
    <n v="31"/>
    <n v="0"/>
    <n v="0"/>
    <n v="13900"/>
    <n v="31"/>
  </r>
  <r>
    <x v="1"/>
    <n v="20266.3"/>
    <n v="44"/>
    <n v="340"/>
    <n v="2"/>
    <n v="20606.3"/>
    <n v="46"/>
  </r>
  <r>
    <x v="10"/>
    <n v="20109.400000000001"/>
    <n v="45"/>
    <n v="0"/>
    <n v="0"/>
    <n v="20109.400000000001"/>
    <n v="45"/>
  </r>
  <r>
    <x v="0"/>
    <n v="500"/>
    <n v="1"/>
    <n v="0"/>
    <n v="0"/>
    <n v="500"/>
    <n v="1"/>
  </r>
  <r>
    <x v="0"/>
    <n v="17996.25"/>
    <n v="44"/>
    <n v="0"/>
    <n v="0"/>
    <n v="17996.25"/>
    <n v="44"/>
  </r>
  <r>
    <x v="16"/>
    <n v="14866.5"/>
    <n v="34"/>
    <n v="0"/>
    <n v="0"/>
    <n v="14866.5"/>
    <n v="34"/>
  </r>
  <r>
    <x v="13"/>
    <n v="30727.5"/>
    <n v="69"/>
    <n v="166.25"/>
    <n v="2"/>
    <n v="30893.75"/>
    <n v="71"/>
  </r>
  <r>
    <x v="19"/>
    <n v="17485"/>
    <n v="39"/>
    <n v="115"/>
    <n v="1"/>
    <n v="17600"/>
    <n v="40"/>
  </r>
  <r>
    <x v="0"/>
    <n v="19650.5"/>
    <n v="47"/>
    <n v="623.75"/>
    <n v="3"/>
    <n v="20274.25"/>
    <n v="50"/>
  </r>
  <r>
    <x v="9"/>
    <n v="1355"/>
    <n v="3"/>
    <n v="0"/>
    <n v="0"/>
    <n v="1355"/>
    <n v="3"/>
  </r>
  <r>
    <x v="13"/>
    <n v="16812.5"/>
    <n v="37"/>
    <n v="329"/>
    <n v="4"/>
    <n v="17141.5"/>
    <n v="41"/>
  </r>
  <r>
    <x v="18"/>
    <n v="10872.6"/>
    <n v="24"/>
    <n v="0"/>
    <n v="0"/>
    <n v="10872.6"/>
    <n v="24"/>
  </r>
  <r>
    <x v="41"/>
    <n v="440"/>
    <n v="1"/>
    <n v="0"/>
    <n v="0"/>
    <n v="440"/>
    <n v="1"/>
  </r>
  <r>
    <x v="3"/>
    <n v="7232.5"/>
    <n v="16"/>
    <n v="0"/>
    <n v="0"/>
    <n v="7232.5"/>
    <n v="16"/>
  </r>
  <r>
    <x v="5"/>
    <n v="12001.85"/>
    <n v="27"/>
    <n v="0"/>
    <n v="0"/>
    <n v="12001.85"/>
    <n v="27"/>
  </r>
  <r>
    <x v="13"/>
    <n v="10306"/>
    <n v="28"/>
    <n v="110"/>
    <n v="1"/>
    <n v="10416"/>
    <n v="29"/>
  </r>
  <r>
    <x v="42"/>
    <n v="23496.3"/>
    <n v="52"/>
    <n v="0"/>
    <n v="0"/>
    <n v="23496.3"/>
    <n v="52"/>
  </r>
  <r>
    <x v="0"/>
    <n v="4150"/>
    <n v="9"/>
    <n v="0"/>
    <n v="0"/>
    <n v="4150"/>
    <n v="9"/>
  </r>
  <r>
    <x v="10"/>
    <n v="13410"/>
    <n v="30"/>
    <n v="0"/>
    <n v="0"/>
    <n v="13410"/>
    <n v="30"/>
  </r>
  <r>
    <x v="3"/>
    <n v="27642.5"/>
    <n v="61"/>
    <n v="0"/>
    <n v="0"/>
    <n v="27642.5"/>
    <n v="61"/>
  </r>
  <r>
    <x v="3"/>
    <n v="11054.4"/>
    <n v="24"/>
    <n v="0"/>
    <n v="0"/>
    <n v="11054.4"/>
    <n v="24"/>
  </r>
  <r>
    <x v="10"/>
    <n v="5420"/>
    <n v="12"/>
    <n v="0"/>
    <n v="0"/>
    <n v="5420"/>
    <n v="12"/>
  </r>
  <r>
    <x v="1"/>
    <n v="34604.35"/>
    <n v="77"/>
    <n v="0"/>
    <n v="0"/>
    <n v="34604.35"/>
    <n v="77"/>
  </r>
  <r>
    <x v="22"/>
    <n v="3525"/>
    <n v="8"/>
    <n v="125"/>
    <n v="1"/>
    <n v="3650"/>
    <n v="9"/>
  </r>
  <r>
    <x v="34"/>
    <n v="1320"/>
    <n v="4"/>
    <n v="0"/>
    <n v="0"/>
    <n v="1320"/>
    <n v="4"/>
  </r>
  <r>
    <x v="26"/>
    <n v="23737.55"/>
    <n v="56"/>
    <n v="0"/>
    <n v="0"/>
    <n v="23737.55"/>
    <n v="56"/>
  </r>
  <r>
    <x v="22"/>
    <n v="7417.25"/>
    <n v="16"/>
    <n v="0"/>
    <n v="0"/>
    <n v="7417.25"/>
    <n v="16"/>
  </r>
  <r>
    <x v="10"/>
    <n v="10752.5"/>
    <n v="26"/>
    <n v="110"/>
    <n v="1"/>
    <n v="10862.5"/>
    <n v="27"/>
  </r>
  <r>
    <x v="10"/>
    <n v="29630.5"/>
    <n v="65"/>
    <n v="0"/>
    <n v="0"/>
    <n v="29630.5"/>
    <n v="65"/>
  </r>
  <r>
    <x v="9"/>
    <n v="1760"/>
    <n v="4"/>
    <n v="0"/>
    <n v="0"/>
    <n v="1760"/>
    <n v="4"/>
  </r>
  <r>
    <x v="15"/>
    <n v="17689.25"/>
    <n v="48"/>
    <n v="50"/>
    <n v="1"/>
    <n v="17739.25"/>
    <n v="49"/>
  </r>
  <r>
    <x v="19"/>
    <n v="690"/>
    <n v="2"/>
    <n v="0"/>
    <n v="0"/>
    <n v="690"/>
    <n v="2"/>
  </r>
  <r>
    <x v="13"/>
    <n v="11650"/>
    <n v="26"/>
    <n v="551.25"/>
    <n v="3"/>
    <n v="12201.25"/>
    <n v="29"/>
  </r>
  <r>
    <x v="13"/>
    <n v="28143.52"/>
    <n v="64"/>
    <n v="336.62"/>
    <n v="5"/>
    <n v="28480.14"/>
    <n v="69"/>
  </r>
  <r>
    <x v="37"/>
    <n v="1320"/>
    <n v="3"/>
    <n v="0"/>
    <n v="0"/>
    <n v="1320"/>
    <n v="3"/>
  </r>
  <r>
    <x v="16"/>
    <n v="3693.75"/>
    <n v="13"/>
    <n v="0"/>
    <n v="0"/>
    <n v="3693.75"/>
    <n v="13"/>
  </r>
  <r>
    <x v="36"/>
    <n v="2757.5"/>
    <n v="7"/>
    <n v="66"/>
    <n v="1"/>
    <n v="2823.5"/>
    <n v="8"/>
  </r>
  <r>
    <x v="2"/>
    <n v="6085.5"/>
    <n v="17"/>
    <n v="0"/>
    <n v="0"/>
    <n v="6085.5"/>
    <n v="17"/>
  </r>
  <r>
    <x v="8"/>
    <n v="13735.5"/>
    <n v="30"/>
    <n v="20"/>
    <n v="1"/>
    <n v="13755.5"/>
    <n v="31"/>
  </r>
  <r>
    <x v="16"/>
    <n v="2789"/>
    <n v="5"/>
    <n v="0"/>
    <n v="0"/>
    <n v="2789"/>
    <n v="5"/>
  </r>
  <r>
    <x v="16"/>
    <n v="14682.5"/>
    <n v="33"/>
    <n v="79.62"/>
    <n v="2"/>
    <n v="14762.12"/>
    <n v="35"/>
  </r>
  <r>
    <x v="9"/>
    <n v="3614.5"/>
    <n v="9"/>
    <n v="0"/>
    <n v="0"/>
    <n v="3614.5"/>
    <n v="9"/>
  </r>
  <r>
    <x v="3"/>
    <n v="3685"/>
    <n v="9"/>
    <n v="0"/>
    <n v="0"/>
    <n v="3685"/>
    <n v="9"/>
  </r>
  <r>
    <x v="10"/>
    <n v="26060"/>
    <n v="61"/>
    <n v="0"/>
    <n v="0"/>
    <n v="26060"/>
    <n v="61"/>
  </r>
  <r>
    <x v="15"/>
    <n v="16160"/>
    <n v="37"/>
    <n v="0"/>
    <n v="0"/>
    <n v="16160"/>
    <n v="37"/>
  </r>
  <r>
    <x v="3"/>
    <n v="7840"/>
    <n v="18"/>
    <n v="0"/>
    <n v="0"/>
    <n v="7840"/>
    <n v="18"/>
  </r>
  <r>
    <x v="13"/>
    <n v="5103.8"/>
    <n v="11"/>
    <n v="0"/>
    <n v="0"/>
    <n v="5103.8"/>
    <n v="11"/>
  </r>
  <r>
    <x v="33"/>
    <n v="1760"/>
    <n v="4"/>
    <n v="0"/>
    <n v="0"/>
    <n v="1760"/>
    <n v="4"/>
  </r>
  <r>
    <x v="11"/>
    <n v="21050.7"/>
    <n v="46"/>
    <n v="0"/>
    <n v="0"/>
    <n v="21050.7"/>
    <n v="46"/>
  </r>
  <r>
    <x v="3"/>
    <n v="4125"/>
    <n v="9"/>
    <n v="0"/>
    <n v="0"/>
    <n v="4125"/>
    <n v="9"/>
  </r>
  <r>
    <x v="27"/>
    <n v="10239.5"/>
    <n v="23"/>
    <n v="1126.25"/>
    <n v="8"/>
    <n v="11365.75"/>
    <n v="31"/>
  </r>
  <r>
    <x v="9"/>
    <n v="6635"/>
    <n v="15"/>
    <n v="90"/>
    <n v="1"/>
    <n v="6725"/>
    <n v="16"/>
  </r>
  <r>
    <x v="0"/>
    <n v="2855"/>
    <n v="6"/>
    <n v="0"/>
    <n v="0"/>
    <n v="2855"/>
    <n v="6"/>
  </r>
  <r>
    <x v="0"/>
    <n v="14190"/>
    <n v="31"/>
    <n v="0"/>
    <n v="0"/>
    <n v="14190"/>
    <n v="31"/>
  </r>
  <r>
    <x v="15"/>
    <n v="4873"/>
    <n v="11"/>
    <n v="210.25"/>
    <n v="2"/>
    <n v="5083.25"/>
    <n v="13"/>
  </r>
  <r>
    <x v="3"/>
    <n v="7655"/>
    <n v="17"/>
    <n v="0"/>
    <n v="0"/>
    <n v="7655"/>
    <n v="17"/>
  </r>
  <r>
    <x v="17"/>
    <n v="880"/>
    <n v="2"/>
    <n v="0"/>
    <n v="0"/>
    <n v="880"/>
    <n v="2"/>
  </r>
  <r>
    <x v="3"/>
    <n v="2710"/>
    <n v="6"/>
    <n v="0"/>
    <n v="0"/>
    <n v="2710"/>
    <n v="6"/>
  </r>
  <r>
    <x v="4"/>
    <n v="38717.1"/>
    <n v="96"/>
    <n v="0"/>
    <n v="0"/>
    <n v="38717.1"/>
    <n v="96"/>
  </r>
  <r>
    <x v="16"/>
    <n v="25424.400000000001"/>
    <n v="56"/>
    <n v="617.5"/>
    <n v="6"/>
    <n v="26041.9"/>
    <n v="62"/>
  </r>
  <r>
    <x v="34"/>
    <n v="53794.400000000001"/>
    <n v="122"/>
    <n v="0"/>
    <n v="0"/>
    <n v="53794.400000000001"/>
    <n v="122"/>
  </r>
  <r>
    <x v="20"/>
    <n v="6862.5"/>
    <n v="15"/>
    <n v="0"/>
    <n v="0"/>
    <n v="6862.5"/>
    <n v="15"/>
  </r>
  <r>
    <x v="39"/>
    <n v="4654.3999999999996"/>
    <n v="11"/>
    <n v="200"/>
    <n v="2"/>
    <n v="4854.3999999999996"/>
    <n v="13"/>
  </r>
  <r>
    <x v="34"/>
    <n v="2235"/>
    <n v="5"/>
    <n v="0"/>
    <n v="0"/>
    <n v="2235"/>
    <n v="5"/>
  </r>
  <r>
    <x v="8"/>
    <n v="19764"/>
    <n v="43"/>
    <n v="0"/>
    <n v="0"/>
    <n v="19764"/>
    <n v="43"/>
  </r>
  <r>
    <x v="8"/>
    <n v="8938.6"/>
    <n v="20"/>
    <n v="335.25"/>
    <n v="2"/>
    <n v="9273.85"/>
    <n v="22"/>
  </r>
  <r>
    <x v="3"/>
    <n v="13725"/>
    <n v="31"/>
    <n v="0"/>
    <n v="0"/>
    <n v="13725"/>
    <n v="31"/>
  </r>
  <r>
    <x v="4"/>
    <n v="18912"/>
    <n v="56"/>
    <n v="110"/>
    <n v="1"/>
    <n v="19022"/>
    <n v="57"/>
  </r>
  <r>
    <x v="16"/>
    <n v="18153.8"/>
    <n v="39"/>
    <n v="0"/>
    <n v="0"/>
    <n v="18153.8"/>
    <n v="39"/>
  </r>
  <r>
    <x v="11"/>
    <n v="4082.5"/>
    <n v="9"/>
    <n v="0"/>
    <n v="0"/>
    <n v="4082.5"/>
    <n v="9"/>
  </r>
  <r>
    <x v="30"/>
    <n v="15513"/>
    <n v="35"/>
    <n v="0"/>
    <n v="0"/>
    <n v="15513"/>
    <n v="35"/>
  </r>
  <r>
    <x v="34"/>
    <n v="7610"/>
    <n v="17"/>
    <n v="231.61"/>
    <n v="2"/>
    <n v="7841.61"/>
    <n v="19"/>
  </r>
  <r>
    <x v="4"/>
    <n v="9502.5"/>
    <n v="22"/>
    <n v="381.25"/>
    <n v="4"/>
    <n v="9883.75"/>
    <n v="26"/>
  </r>
  <r>
    <x v="19"/>
    <n v="5429"/>
    <n v="13"/>
    <n v="0"/>
    <n v="0"/>
    <n v="5429"/>
    <n v="13"/>
  </r>
  <r>
    <x v="3"/>
    <n v="2700"/>
    <n v="6"/>
    <n v="0"/>
    <n v="0"/>
    <n v="2700"/>
    <n v="6"/>
  </r>
  <r>
    <x v="43"/>
    <n v="5775.75"/>
    <n v="15"/>
    <n v="0"/>
    <n v="0"/>
    <n v="5775.75"/>
    <n v="15"/>
  </r>
  <r>
    <x v="3"/>
    <n v="7292.5"/>
    <n v="16"/>
    <n v="0"/>
    <n v="0"/>
    <n v="7292.5"/>
    <n v="16"/>
  </r>
  <r>
    <x v="22"/>
    <n v="2710"/>
    <n v="6"/>
    <n v="0"/>
    <n v="0"/>
    <n v="2710"/>
    <n v="6"/>
  </r>
  <r>
    <x v="14"/>
    <n v="1890"/>
    <n v="4"/>
    <n v="0"/>
    <n v="0"/>
    <n v="1890"/>
    <n v="4"/>
  </r>
  <r>
    <x v="20"/>
    <n v="20467"/>
    <n v="46"/>
    <n v="0"/>
    <n v="0"/>
    <n v="20467"/>
    <n v="46"/>
  </r>
  <r>
    <x v="15"/>
    <n v="0"/>
    <n v="0"/>
    <n v="47.5"/>
    <n v="1"/>
    <n v="47.5"/>
    <n v="1"/>
  </r>
  <r>
    <x v="24"/>
    <n v="11427"/>
    <n v="30"/>
    <n v="0"/>
    <n v="0"/>
    <n v="11427"/>
    <n v="30"/>
  </r>
  <r>
    <x v="2"/>
    <n v="23738.75"/>
    <n v="53"/>
    <n v="0"/>
    <n v="0"/>
    <n v="23738.75"/>
    <n v="53"/>
  </r>
  <r>
    <x v="9"/>
    <n v="21875.75"/>
    <n v="52"/>
    <n v="0"/>
    <n v="0"/>
    <n v="21875.75"/>
    <n v="52"/>
  </r>
  <r>
    <x v="2"/>
    <n v="15999.4"/>
    <n v="36"/>
    <n v="185.5"/>
    <n v="4"/>
    <n v="16184.9"/>
    <n v="40"/>
  </r>
  <r>
    <x v="0"/>
    <n v="4372.5"/>
    <n v="13"/>
    <n v="0"/>
    <n v="0"/>
    <n v="4372.5"/>
    <n v="13"/>
  </r>
  <r>
    <x v="20"/>
    <n v="3555"/>
    <n v="8"/>
    <n v="0"/>
    <n v="0"/>
    <n v="3555"/>
    <n v="8"/>
  </r>
  <r>
    <x v="4"/>
    <n v="25891.77"/>
    <n v="61"/>
    <n v="605"/>
    <n v="7"/>
    <n v="26496.77"/>
    <n v="68"/>
  </r>
  <r>
    <x v="3"/>
    <n v="4575"/>
    <n v="10"/>
    <n v="0"/>
    <n v="0"/>
    <n v="4575"/>
    <n v="10"/>
  </r>
  <r>
    <x v="31"/>
    <n v="9505"/>
    <n v="23"/>
    <n v="0"/>
    <n v="0"/>
    <n v="9505"/>
    <n v="23"/>
  </r>
  <r>
    <x v="2"/>
    <n v="41141.25"/>
    <n v="97"/>
    <n v="0"/>
    <n v="0"/>
    <n v="41141.25"/>
    <n v="97"/>
  </r>
  <r>
    <x v="3"/>
    <n v="18789"/>
    <n v="42"/>
    <n v="345"/>
    <n v="3"/>
    <n v="19134"/>
    <n v="45"/>
  </r>
  <r>
    <x v="10"/>
    <n v="13437.5"/>
    <n v="29"/>
    <n v="0"/>
    <n v="0"/>
    <n v="13437.5"/>
    <n v="29"/>
  </r>
  <r>
    <x v="9"/>
    <n v="16367.5"/>
    <n v="37"/>
    <n v="0"/>
    <n v="0"/>
    <n v="16367.5"/>
    <n v="37"/>
  </r>
  <r>
    <x v="3"/>
    <n v="8865"/>
    <n v="19"/>
    <n v="0"/>
    <n v="0"/>
    <n v="8865"/>
    <n v="19"/>
  </r>
  <r>
    <x v="2"/>
    <n v="8059.75"/>
    <n v="20"/>
    <n v="0"/>
    <n v="0"/>
    <n v="8059.75"/>
    <n v="20"/>
  </r>
  <r>
    <x v="3"/>
    <n v="16114.9"/>
    <n v="34"/>
    <n v="0"/>
    <n v="0"/>
    <n v="16114.9"/>
    <n v="34"/>
  </r>
  <r>
    <x v="10"/>
    <n v="18912.240000000002"/>
    <n v="43"/>
    <n v="187.5"/>
    <n v="1"/>
    <n v="19099.740000000002"/>
    <n v="44"/>
  </r>
  <r>
    <x v="16"/>
    <n v="1390"/>
    <n v="3"/>
    <n v="0"/>
    <n v="0"/>
    <n v="1390"/>
    <n v="3"/>
  </r>
  <r>
    <x v="0"/>
    <n v="8937.5"/>
    <n v="20"/>
    <n v="195"/>
    <n v="2"/>
    <n v="9132.5"/>
    <n v="22"/>
  </r>
  <r>
    <x v="3"/>
    <n v="31809.4"/>
    <n v="69"/>
    <n v="0"/>
    <n v="0"/>
    <n v="31809.4"/>
    <n v="69"/>
  </r>
  <r>
    <x v="3"/>
    <n v="7792.05"/>
    <n v="18"/>
    <n v="0"/>
    <n v="0"/>
    <n v="7792.05"/>
    <n v="18"/>
  </r>
  <r>
    <x v="16"/>
    <n v="15938.75"/>
    <n v="36"/>
    <n v="0"/>
    <n v="0"/>
    <n v="15938.75"/>
    <n v="36"/>
  </r>
  <r>
    <x v="16"/>
    <n v="3245"/>
    <n v="7"/>
    <n v="0"/>
    <n v="0"/>
    <n v="3245"/>
    <n v="7"/>
  </r>
  <r>
    <x v="14"/>
    <n v="24610"/>
    <n v="55"/>
    <n v="463.75"/>
    <n v="4"/>
    <n v="25073.75"/>
    <n v="59"/>
  </r>
  <r>
    <x v="0"/>
    <n v="24493"/>
    <n v="55"/>
    <n v="118.75"/>
    <n v="1"/>
    <n v="24611.75"/>
    <n v="56"/>
  </r>
  <r>
    <x v="14"/>
    <n v="0"/>
    <n v="0"/>
    <n v="118.75"/>
    <n v="1"/>
    <n v="118.75"/>
    <n v="1"/>
  </r>
  <r>
    <x v="0"/>
    <n v="19862.5"/>
    <n v="44"/>
    <n v="132"/>
    <n v="2"/>
    <n v="19994.5"/>
    <n v="46"/>
  </r>
  <r>
    <x v="0"/>
    <n v="8477.5"/>
    <n v="20"/>
    <n v="0"/>
    <n v="0"/>
    <n v="8477.5"/>
    <n v="20"/>
  </r>
  <r>
    <x v="37"/>
    <n v="9861.5"/>
    <n v="22"/>
    <n v="237.5"/>
    <n v="2"/>
    <n v="10099"/>
    <n v="24"/>
  </r>
  <r>
    <x v="2"/>
    <n v="8302.4"/>
    <n v="21"/>
    <n v="55"/>
    <n v="1"/>
    <n v="8357.4"/>
    <n v="22"/>
  </r>
  <r>
    <x v="44"/>
    <n v="932.5"/>
    <n v="2"/>
    <n v="0"/>
    <n v="0"/>
    <n v="932.5"/>
    <n v="2"/>
  </r>
  <r>
    <x v="16"/>
    <n v="2260"/>
    <n v="5"/>
    <n v="0"/>
    <n v="0"/>
    <n v="2260"/>
    <n v="5"/>
  </r>
  <r>
    <x v="0"/>
    <n v="34728.5"/>
    <n v="78"/>
    <n v="118.75"/>
    <n v="1"/>
    <n v="34847.25"/>
    <n v="79"/>
  </r>
  <r>
    <x v="10"/>
    <n v="9948.4500000000007"/>
    <n v="43"/>
    <n v="341.25"/>
    <n v="2"/>
    <n v="10289.700000000001"/>
    <n v="45"/>
  </r>
  <r>
    <x v="3"/>
    <n v="880"/>
    <n v="2"/>
    <n v="0"/>
    <n v="0"/>
    <n v="880"/>
    <n v="2"/>
  </r>
  <r>
    <x v="37"/>
    <n v="11491"/>
    <n v="26"/>
    <n v="154"/>
    <n v="2"/>
    <n v="11645"/>
    <n v="28"/>
  </r>
  <r>
    <x v="25"/>
    <n v="23310"/>
    <n v="53"/>
    <n v="1769.62"/>
    <n v="9"/>
    <n v="25079.62"/>
    <n v="62"/>
  </r>
  <r>
    <x v="16"/>
    <n v="0"/>
    <n v="0"/>
    <n v="237.5"/>
    <n v="2"/>
    <n v="237.5"/>
    <n v="2"/>
  </r>
  <r>
    <x v="19"/>
    <n v="19349.25"/>
    <n v="45"/>
    <n v="736.5"/>
    <n v="7"/>
    <n v="20085.75"/>
    <n v="52"/>
  </r>
  <r>
    <x v="15"/>
    <n v="946.75"/>
    <n v="4"/>
    <n v="0"/>
    <n v="0"/>
    <n v="946.75"/>
    <n v="4"/>
  </r>
  <r>
    <x v="2"/>
    <n v="1654.4"/>
    <n v="4"/>
    <n v="0"/>
    <n v="0"/>
    <n v="1654.4"/>
    <n v="4"/>
  </r>
  <r>
    <x v="34"/>
    <n v="6741.55"/>
    <n v="14"/>
    <n v="0"/>
    <n v="0"/>
    <n v="6741.55"/>
    <n v="14"/>
  </r>
  <r>
    <x v="37"/>
    <n v="20146.3"/>
    <n v="44"/>
    <n v="0"/>
    <n v="0"/>
    <n v="20146.3"/>
    <n v="44"/>
  </r>
  <r>
    <x v="9"/>
    <n v="8857.5"/>
    <n v="21"/>
    <n v="0"/>
    <n v="0"/>
    <n v="8857.5"/>
    <n v="21"/>
  </r>
  <r>
    <x v="19"/>
    <n v="41022.5"/>
    <n v="92"/>
    <n v="463.5"/>
    <n v="5"/>
    <n v="41486"/>
    <n v="97"/>
  </r>
  <r>
    <x v="16"/>
    <n v="10317.5"/>
    <n v="23"/>
    <n v="0"/>
    <n v="0"/>
    <n v="10317.5"/>
    <n v="23"/>
  </r>
  <r>
    <x v="9"/>
    <n v="19404.400000000001"/>
    <n v="44"/>
    <n v="115"/>
    <n v="1"/>
    <n v="19519.400000000001"/>
    <n v="45"/>
  </r>
  <r>
    <x v="3"/>
    <n v="8892.25"/>
    <n v="22"/>
    <n v="0"/>
    <n v="0"/>
    <n v="8892.25"/>
    <n v="22"/>
  </r>
  <r>
    <x v="3"/>
    <n v="21646.3"/>
    <n v="49"/>
    <n v="0"/>
    <n v="0"/>
    <n v="21646.3"/>
    <n v="49"/>
  </r>
  <r>
    <x v="2"/>
    <n v="4596.75"/>
    <n v="9"/>
    <n v="0"/>
    <n v="0"/>
    <n v="4596.75"/>
    <n v="9"/>
  </r>
  <r>
    <x v="19"/>
    <n v="880"/>
    <n v="2"/>
    <n v="0"/>
    <n v="0"/>
    <n v="880"/>
    <n v="2"/>
  </r>
  <r>
    <x v="16"/>
    <n v="2330"/>
    <n v="5"/>
    <n v="0"/>
    <n v="0"/>
    <n v="2330"/>
    <n v="5"/>
  </r>
  <r>
    <x v="9"/>
    <n v="58513.3"/>
    <n v="135"/>
    <n v="220"/>
    <n v="0"/>
    <n v="58733.3"/>
    <n v="135"/>
  </r>
  <r>
    <x v="19"/>
    <n v="3720"/>
    <n v="8"/>
    <n v="0"/>
    <n v="0"/>
    <n v="3720"/>
    <n v="8"/>
  </r>
  <r>
    <x v="37"/>
    <n v="5995.57"/>
    <n v="13"/>
    <n v="279"/>
    <n v="3"/>
    <n v="6274.57"/>
    <n v="16"/>
  </r>
  <r>
    <x v="36"/>
    <n v="9820"/>
    <n v="22"/>
    <n v="0"/>
    <n v="0"/>
    <n v="9820"/>
    <n v="22"/>
  </r>
  <r>
    <x v="3"/>
    <n v="4575"/>
    <n v="10"/>
    <n v="0"/>
    <n v="0"/>
    <n v="4575"/>
    <n v="10"/>
  </r>
  <r>
    <x v="17"/>
    <n v="7197.5"/>
    <n v="16"/>
    <n v="125"/>
    <n v="1"/>
    <n v="7322.5"/>
    <n v="17"/>
  </r>
  <r>
    <x v="3"/>
    <n v="14940"/>
    <n v="33"/>
    <n v="0"/>
    <n v="0"/>
    <n v="14940"/>
    <n v="33"/>
  </r>
  <r>
    <x v="0"/>
    <n v="11619"/>
    <n v="27"/>
    <n v="0"/>
    <n v="0"/>
    <n v="11619"/>
    <n v="27"/>
  </r>
  <r>
    <x v="0"/>
    <n v="5565"/>
    <n v="12"/>
    <n v="790.12"/>
    <n v="3"/>
    <n v="6355.12"/>
    <n v="15"/>
  </r>
  <r>
    <x v="45"/>
    <n v="13320"/>
    <n v="30"/>
    <n v="0"/>
    <n v="0"/>
    <n v="13320"/>
    <n v="30"/>
  </r>
  <r>
    <x v="16"/>
    <n v="6080"/>
    <n v="14"/>
    <n v="0"/>
    <n v="0"/>
    <n v="6080"/>
    <n v="14"/>
  </r>
  <r>
    <x v="9"/>
    <n v="16310"/>
    <n v="36"/>
    <n v="0"/>
    <n v="0"/>
    <n v="16310"/>
    <n v="36"/>
  </r>
  <r>
    <x v="4"/>
    <n v="16374.75"/>
    <n v="42"/>
    <n v="0"/>
    <n v="0"/>
    <n v="16374.75"/>
    <n v="42"/>
  </r>
  <r>
    <x v="2"/>
    <n v="440"/>
    <n v="1"/>
    <n v="0"/>
    <n v="0"/>
    <n v="440"/>
    <n v="1"/>
  </r>
  <r>
    <x v="16"/>
    <n v="10895"/>
    <n v="24"/>
    <n v="0"/>
    <n v="0"/>
    <n v="10895"/>
    <n v="24"/>
  </r>
  <r>
    <x v="27"/>
    <n v="13072.5"/>
    <n v="29"/>
    <n v="0"/>
    <n v="0"/>
    <n v="13072.5"/>
    <n v="29"/>
  </r>
  <r>
    <x v="26"/>
    <n v="15913.8"/>
    <n v="35"/>
    <n v="0"/>
    <n v="0"/>
    <n v="15913.8"/>
    <n v="35"/>
  </r>
  <r>
    <x v="18"/>
    <n v="34667.4"/>
    <n v="74"/>
    <n v="47.5"/>
    <n v="1"/>
    <n v="34714.9"/>
    <n v="75"/>
  </r>
  <r>
    <x v="37"/>
    <n v="16305"/>
    <n v="38"/>
    <n v="118.75"/>
    <n v="1"/>
    <n v="16423.75"/>
    <n v="39"/>
  </r>
  <r>
    <x v="25"/>
    <n v="23574"/>
    <n v="54"/>
    <n v="0"/>
    <n v="0"/>
    <n v="23574"/>
    <n v="54"/>
  </r>
  <r>
    <x v="13"/>
    <n v="32118.75"/>
    <n v="72"/>
    <n v="121.55"/>
    <n v="1"/>
    <n v="32240.3"/>
    <n v="73"/>
  </r>
  <r>
    <x v="29"/>
    <n v="8025.5"/>
    <n v="18"/>
    <n v="237.5"/>
    <n v="2"/>
    <n v="8263"/>
    <n v="20"/>
  </r>
  <r>
    <x v="37"/>
    <n v="13349"/>
    <n v="25"/>
    <n v="448.75"/>
    <n v="4"/>
    <n v="13797.75"/>
    <n v="29"/>
  </r>
  <r>
    <x v="2"/>
    <n v="13867.5"/>
    <n v="32"/>
    <n v="228.75"/>
    <n v="1"/>
    <n v="14096.25"/>
    <n v="33"/>
  </r>
  <r>
    <x v="16"/>
    <n v="15420"/>
    <n v="33"/>
    <n v="105"/>
    <n v="1"/>
    <n v="15525"/>
    <n v="34"/>
  </r>
  <r>
    <x v="27"/>
    <n v="17650.5"/>
    <n v="40"/>
    <n v="243.75"/>
    <n v="2"/>
    <n v="17894.25"/>
    <n v="42"/>
  </r>
  <r>
    <x v="46"/>
    <n v="10937.5"/>
    <n v="25"/>
    <n v="0"/>
    <n v="0"/>
    <n v="10937.5"/>
    <n v="25"/>
  </r>
  <r>
    <x v="39"/>
    <n v="2675"/>
    <n v="6"/>
    <n v="0"/>
    <n v="0"/>
    <n v="2675"/>
    <n v="6"/>
  </r>
  <r>
    <x v="16"/>
    <n v="3746.9"/>
    <n v="8"/>
    <n v="0"/>
    <n v="0"/>
    <n v="3746.9"/>
    <n v="8"/>
  </r>
  <r>
    <x v="27"/>
    <n v="4519.5"/>
    <n v="13"/>
    <n v="1350.5"/>
    <n v="9"/>
    <n v="5870"/>
    <n v="22"/>
  </r>
  <r>
    <x v="0"/>
    <n v="8535.25"/>
    <n v="21"/>
    <n v="118.75"/>
    <n v="1"/>
    <n v="8654"/>
    <n v="22"/>
  </r>
  <r>
    <x v="32"/>
    <n v="2675"/>
    <n v="6"/>
    <n v="0"/>
    <n v="0"/>
    <n v="2675"/>
    <n v="6"/>
  </r>
  <r>
    <x v="33"/>
    <n v="2868.8"/>
    <n v="6"/>
    <n v="0"/>
    <n v="0"/>
    <n v="2868.8"/>
    <n v="6"/>
  </r>
  <r>
    <x v="3"/>
    <n v="220"/>
    <n v="1"/>
    <n v="0"/>
    <n v="0"/>
    <n v="220"/>
    <n v="1"/>
  </r>
  <r>
    <x v="0"/>
    <n v="9522.5"/>
    <n v="21"/>
    <n v="379.5"/>
    <n v="1"/>
    <n v="9902"/>
    <n v="22"/>
  </r>
  <r>
    <x v="37"/>
    <n v="16533"/>
    <n v="38"/>
    <n v="220"/>
    <n v="2"/>
    <n v="16753"/>
    <n v="40"/>
  </r>
  <r>
    <x v="16"/>
    <n v="2916.4"/>
    <n v="6"/>
    <n v="0"/>
    <n v="0"/>
    <n v="2916.4"/>
    <n v="6"/>
  </r>
  <r>
    <x v="19"/>
    <n v="24905.75"/>
    <n v="56"/>
    <n v="0"/>
    <n v="0"/>
    <n v="24905.75"/>
    <n v="56"/>
  </r>
  <r>
    <x v="9"/>
    <n v="34317.65"/>
    <n v="77"/>
    <n v="0"/>
    <n v="0"/>
    <n v="34317.65"/>
    <n v="77"/>
  </r>
  <r>
    <x v="10"/>
    <n v="1760"/>
    <n v="4"/>
    <n v="0"/>
    <n v="0"/>
    <n v="1760"/>
    <n v="4"/>
  </r>
  <r>
    <x v="14"/>
    <n v="10287"/>
    <n v="25"/>
    <n v="0"/>
    <n v="0"/>
    <n v="10287"/>
    <n v="25"/>
  </r>
  <r>
    <x v="0"/>
    <n v="10694.4"/>
    <n v="24"/>
    <n v="0"/>
    <n v="0"/>
    <n v="10694.4"/>
    <n v="24"/>
  </r>
  <r>
    <x v="20"/>
    <n v="22393.200000000001"/>
    <n v="50"/>
    <n v="0"/>
    <n v="0"/>
    <n v="22393.200000000001"/>
    <n v="50"/>
  </r>
  <r>
    <x v="37"/>
    <n v="10896"/>
    <n v="26"/>
    <n v="110"/>
    <n v="1"/>
    <n v="11006"/>
    <n v="27"/>
  </r>
  <r>
    <x v="3"/>
    <n v="9985"/>
    <n v="22"/>
    <n v="0"/>
    <n v="0"/>
    <n v="9985"/>
    <n v="22"/>
  </r>
  <r>
    <x v="16"/>
    <n v="28816.3"/>
    <n v="64"/>
    <n v="0"/>
    <n v="0"/>
    <n v="28816.3"/>
    <n v="64"/>
  </r>
  <r>
    <x v="2"/>
    <n v="13045"/>
    <n v="29"/>
    <n v="0"/>
    <n v="0"/>
    <n v="13045"/>
    <n v="29"/>
  </r>
  <r>
    <x v="0"/>
    <n v="5858"/>
    <n v="14"/>
    <n v="0"/>
    <n v="0"/>
    <n v="5858"/>
    <n v="14"/>
  </r>
  <r>
    <x v="13"/>
    <n v="3150"/>
    <n v="7"/>
    <n v="0"/>
    <n v="0"/>
    <n v="3150"/>
    <n v="7"/>
  </r>
  <r>
    <x v="9"/>
    <n v="4400"/>
    <n v="10"/>
    <n v="0"/>
    <n v="0"/>
    <n v="4400"/>
    <n v="10"/>
  </r>
  <r>
    <x v="20"/>
    <n v="10668.75"/>
    <n v="25"/>
    <n v="0"/>
    <n v="0"/>
    <n v="10668.75"/>
    <n v="25"/>
  </r>
  <r>
    <x v="16"/>
    <n v="950"/>
    <n v="2"/>
    <n v="0"/>
    <n v="0"/>
    <n v="950"/>
    <n v="2"/>
  </r>
  <r>
    <x v="22"/>
    <n v="11915.25"/>
    <n v="28"/>
    <n v="294.75"/>
    <n v="3"/>
    <n v="12210"/>
    <n v="31"/>
  </r>
  <r>
    <x v="12"/>
    <n v="6288.8"/>
    <n v="13"/>
    <n v="0"/>
    <n v="0"/>
    <n v="6288.8"/>
    <n v="13"/>
  </r>
  <r>
    <x v="16"/>
    <n v="1355"/>
    <n v="3"/>
    <n v="0"/>
    <n v="0"/>
    <n v="1355"/>
    <n v="3"/>
  </r>
  <r>
    <x v="9"/>
    <n v="48019.4"/>
    <n v="106"/>
    <n v="272.5"/>
    <n v="3"/>
    <n v="48291.9"/>
    <n v="109"/>
  </r>
  <r>
    <x v="16"/>
    <n v="18807.900000000001"/>
    <n v="43"/>
    <n v="0"/>
    <n v="0"/>
    <n v="18807.900000000001"/>
    <n v="43"/>
  </r>
  <r>
    <x v="8"/>
    <n v="880"/>
    <n v="2"/>
    <n v="0"/>
    <n v="0"/>
    <n v="880"/>
    <n v="2"/>
  </r>
  <r>
    <x v="2"/>
    <n v="13728.25"/>
    <n v="34"/>
    <n v="267.87"/>
    <n v="4"/>
    <n v="13996.12"/>
    <n v="38"/>
  </r>
  <r>
    <x v="3"/>
    <n v="3755"/>
    <n v="8"/>
    <n v="0"/>
    <n v="0"/>
    <n v="3755"/>
    <n v="8"/>
  </r>
  <r>
    <x v="1"/>
    <n v="19899"/>
    <n v="44"/>
    <n v="707.5"/>
    <n v="6"/>
    <n v="20606.5"/>
    <n v="50"/>
  </r>
  <r>
    <x v="10"/>
    <n v="1355"/>
    <n v="3"/>
    <n v="0"/>
    <n v="0"/>
    <n v="1355"/>
    <n v="3"/>
  </r>
  <r>
    <x v="47"/>
    <n v="8285"/>
    <n v="18"/>
    <n v="100"/>
    <n v="1"/>
    <n v="8385"/>
    <n v="19"/>
  </r>
  <r>
    <x v="37"/>
    <n v="11577.5"/>
    <n v="26"/>
    <n v="0"/>
    <n v="0"/>
    <n v="11577.5"/>
    <n v="26"/>
  </r>
  <r>
    <x v="0"/>
    <n v="7769"/>
    <n v="18"/>
    <n v="0"/>
    <n v="0"/>
    <n v="7769"/>
    <n v="18"/>
  </r>
  <r>
    <x v="7"/>
    <n v="47045.9"/>
    <n v="105"/>
    <n v="0"/>
    <n v="0"/>
    <n v="47045.9"/>
    <n v="105"/>
  </r>
  <r>
    <x v="29"/>
    <n v="16577.05"/>
    <n v="39"/>
    <n v="526.25"/>
    <n v="5"/>
    <n v="17103.3"/>
    <n v="44"/>
  </r>
  <r>
    <x v="16"/>
    <n v="21443.5"/>
    <n v="47"/>
    <n v="0"/>
    <n v="0"/>
    <n v="21443.5"/>
    <n v="47"/>
  </r>
  <r>
    <x v="22"/>
    <n v="5727.5"/>
    <n v="13"/>
    <n v="107.5"/>
    <n v="1"/>
    <n v="5835"/>
    <n v="14"/>
  </r>
  <r>
    <x v="13"/>
    <n v="23180.5"/>
    <n v="51"/>
    <n v="507.75"/>
    <n v="3"/>
    <n v="23688.25"/>
    <n v="54"/>
  </r>
  <r>
    <x v="2"/>
    <n v="6206.5"/>
    <n v="14"/>
    <n v="0"/>
    <n v="0"/>
    <n v="6206.5"/>
    <n v="14"/>
  </r>
  <r>
    <x v="0"/>
    <n v="2270"/>
    <n v="5"/>
    <n v="0"/>
    <n v="0"/>
    <n v="2270"/>
    <n v="5"/>
  </r>
  <r>
    <x v="29"/>
    <n v="30625.1"/>
    <n v="66"/>
    <n v="0"/>
    <n v="0"/>
    <n v="30625.1"/>
    <n v="66"/>
  </r>
  <r>
    <x v="3"/>
    <n v="2270"/>
    <n v="5"/>
    <n v="0"/>
    <n v="0"/>
    <n v="2270"/>
    <n v="5"/>
  </r>
  <r>
    <x v="25"/>
    <n v="15430"/>
    <n v="33"/>
    <n v="481.25"/>
    <n v="4"/>
    <n v="15911.25"/>
    <n v="37"/>
  </r>
  <r>
    <x v="16"/>
    <n v="12821.9"/>
    <n v="28"/>
    <n v="0"/>
    <n v="0"/>
    <n v="12821.9"/>
    <n v="28"/>
  </r>
  <r>
    <x v="37"/>
    <n v="1320"/>
    <n v="3"/>
    <n v="0"/>
    <n v="0"/>
    <n v="1320"/>
    <n v="3"/>
  </r>
  <r>
    <x v="18"/>
    <n v="6482.25"/>
    <n v="14"/>
    <n v="347.5"/>
    <n v="3"/>
    <n v="6829.75"/>
    <n v="17"/>
  </r>
  <r>
    <x v="3"/>
    <n v="7189.4"/>
    <n v="17"/>
    <n v="0"/>
    <n v="0"/>
    <n v="7189.4"/>
    <n v="17"/>
  </r>
  <r>
    <x v="6"/>
    <n v="14473.5"/>
    <n v="33"/>
    <n v="0"/>
    <n v="0"/>
    <n v="14473.5"/>
    <n v="33"/>
  </r>
  <r>
    <x v="9"/>
    <n v="16303.5"/>
    <n v="38"/>
    <n v="0"/>
    <n v="0"/>
    <n v="16303.5"/>
    <n v="38"/>
  </r>
  <r>
    <x v="0"/>
    <n v="42609.4"/>
    <n v="100"/>
    <n v="125"/>
    <n v="1"/>
    <n v="42734.400000000001"/>
    <n v="101"/>
  </r>
  <r>
    <x v="14"/>
    <n v="3997.5"/>
    <n v="9"/>
    <n v="1238"/>
    <n v="5"/>
    <n v="5235.5"/>
    <n v="14"/>
  </r>
  <r>
    <x v="4"/>
    <n v="6238.25"/>
    <n v="15"/>
    <n v="0"/>
    <n v="0"/>
    <n v="6238.25"/>
    <n v="15"/>
  </r>
  <r>
    <x v="14"/>
    <n v="14869.9"/>
    <n v="32"/>
    <n v="0"/>
    <n v="0"/>
    <n v="14869.9"/>
    <n v="32"/>
  </r>
  <r>
    <x v="9"/>
    <n v="41796.5"/>
    <n v="93"/>
    <n v="105"/>
    <n v="1"/>
    <n v="41901.5"/>
    <n v="94"/>
  </r>
  <r>
    <x v="19"/>
    <n v="25257.5"/>
    <n v="55"/>
    <n v="0"/>
    <n v="0"/>
    <n v="25257.5"/>
    <n v="55"/>
  </r>
  <r>
    <x v="28"/>
    <n v="7104.5"/>
    <n v="14"/>
    <n v="342"/>
    <n v="2"/>
    <n v="7446.5"/>
    <n v="16"/>
  </r>
  <r>
    <x v="4"/>
    <n v="10752.5"/>
    <n v="24"/>
    <n v="47.5"/>
    <n v="1"/>
    <n v="10800"/>
    <n v="25"/>
  </r>
  <r>
    <x v="26"/>
    <n v="2270"/>
    <n v="5"/>
    <n v="0"/>
    <n v="0"/>
    <n v="2270"/>
    <n v="5"/>
  </r>
  <r>
    <x v="3"/>
    <n v="11047.5"/>
    <n v="24"/>
    <n v="0"/>
    <n v="0"/>
    <n v="11047.5"/>
    <n v="24"/>
  </r>
  <r>
    <x v="10"/>
    <n v="4521.75"/>
    <n v="11"/>
    <n v="0"/>
    <n v="0"/>
    <n v="4521.75"/>
    <n v="11"/>
  </r>
  <r>
    <x v="4"/>
    <n v="6317.5"/>
    <n v="28"/>
    <n v="260"/>
    <n v="3"/>
    <n v="6577.5"/>
    <n v="31"/>
  </r>
  <r>
    <x v="16"/>
    <n v="45123.3"/>
    <n v="104"/>
    <n v="0"/>
    <n v="0"/>
    <n v="45123.3"/>
    <n v="104"/>
  </r>
  <r>
    <x v="3"/>
    <n v="475"/>
    <n v="1"/>
    <n v="0"/>
    <n v="0"/>
    <n v="475"/>
    <n v="1"/>
  </r>
  <r>
    <x v="12"/>
    <n v="1909.4"/>
    <n v="4"/>
    <n v="0"/>
    <n v="0"/>
    <n v="1909.4"/>
    <n v="4"/>
  </r>
  <r>
    <x v="4"/>
    <n v="33112.5"/>
    <n v="77"/>
    <n v="394.62"/>
    <n v="4"/>
    <n v="33507.120000000003"/>
    <n v="81"/>
  </r>
  <r>
    <x v="4"/>
    <n v="26352"/>
    <n v="71"/>
    <n v="110"/>
    <n v="1"/>
    <n v="26462"/>
    <n v="72"/>
  </r>
  <r>
    <x v="13"/>
    <n v="11834"/>
    <n v="27"/>
    <n v="110"/>
    <n v="1"/>
    <n v="11944"/>
    <n v="28"/>
  </r>
  <r>
    <x v="22"/>
    <n v="20899"/>
    <n v="46"/>
    <n v="237.5"/>
    <n v="2"/>
    <n v="21136.5"/>
    <n v="48"/>
  </r>
  <r>
    <x v="9"/>
    <n v="14750.55"/>
    <n v="33"/>
    <n v="0"/>
    <n v="0"/>
    <n v="14750.55"/>
    <n v="33"/>
  </r>
  <r>
    <x v="0"/>
    <n v="13004.7"/>
    <n v="28"/>
    <n v="0"/>
    <n v="0"/>
    <n v="13004.7"/>
    <n v="28"/>
  </r>
  <r>
    <x v="18"/>
    <n v="15320"/>
    <n v="37"/>
    <n v="0"/>
    <n v="0"/>
    <n v="15320"/>
    <n v="37"/>
  </r>
  <r>
    <x v="16"/>
    <n v="24377"/>
    <n v="59"/>
    <n v="0"/>
    <n v="0"/>
    <n v="24377"/>
    <n v="59"/>
  </r>
  <r>
    <x v="16"/>
    <n v="7550"/>
    <n v="16"/>
    <n v="0"/>
    <n v="0"/>
    <n v="7550"/>
    <n v="16"/>
  </r>
  <r>
    <x v="0"/>
    <n v="9130"/>
    <n v="21"/>
    <n v="0"/>
    <n v="0"/>
    <n v="9130"/>
    <n v="21"/>
  </r>
  <r>
    <x v="37"/>
    <n v="6360"/>
    <n v="14"/>
    <n v="982.4"/>
    <n v="5"/>
    <n v="7342.4"/>
    <n v="19"/>
  </r>
  <r>
    <x v="48"/>
    <n v="5990"/>
    <n v="13"/>
    <n v="0"/>
    <n v="0"/>
    <n v="5990"/>
    <n v="13"/>
  </r>
  <r>
    <x v="4"/>
    <n v="5467.5"/>
    <n v="13"/>
    <n v="107.5"/>
    <n v="2"/>
    <n v="5575"/>
    <n v="15"/>
  </r>
  <r>
    <x v="37"/>
    <n v="9565"/>
    <n v="22"/>
    <n v="0"/>
    <n v="0"/>
    <n v="9565"/>
    <n v="22"/>
  </r>
  <r>
    <x v="0"/>
    <n v="5490"/>
    <n v="12"/>
    <n v="0"/>
    <n v="0"/>
    <n v="5490"/>
    <n v="12"/>
  </r>
  <r>
    <x v="3"/>
    <n v="20150.5"/>
    <n v="47"/>
    <n v="194"/>
    <n v="2"/>
    <n v="20344.5"/>
    <n v="49"/>
  </r>
  <r>
    <x v="3"/>
    <n v="648.5"/>
    <n v="4"/>
    <n v="0"/>
    <n v="0"/>
    <n v="648.5"/>
    <n v="4"/>
  </r>
  <r>
    <x v="16"/>
    <n v="1355"/>
    <n v="3"/>
    <n v="0"/>
    <n v="0"/>
    <n v="1355"/>
    <n v="3"/>
  </r>
  <r>
    <x v="49"/>
    <n v="18914"/>
    <n v="44"/>
    <n v="0"/>
    <n v="0"/>
    <n v="18914"/>
    <n v="44"/>
  </r>
  <r>
    <x v="1"/>
    <n v="29164"/>
    <n v="66"/>
    <n v="118.75"/>
    <n v="1"/>
    <n v="29282.75"/>
    <n v="67"/>
  </r>
  <r>
    <x v="29"/>
    <n v="7993.75"/>
    <n v="19"/>
    <n v="360"/>
    <n v="3"/>
    <n v="8353.75"/>
    <n v="22"/>
  </r>
  <r>
    <x v="0"/>
    <n v="41465"/>
    <n v="91"/>
    <n v="100"/>
    <n v="1"/>
    <n v="41565"/>
    <n v="92"/>
  </r>
  <r>
    <x v="9"/>
    <n v="34722.6"/>
    <n v="76"/>
    <n v="0"/>
    <n v="0"/>
    <n v="34722.6"/>
    <n v="76"/>
  </r>
  <r>
    <x v="18"/>
    <n v="10220"/>
    <n v="22"/>
    <n v="0"/>
    <n v="0"/>
    <n v="10220"/>
    <n v="22"/>
  </r>
  <r>
    <x v="2"/>
    <n v="11114.4"/>
    <n v="24"/>
    <n v="1465"/>
    <n v="10"/>
    <n v="12579.4"/>
    <n v="34"/>
  </r>
  <r>
    <x v="1"/>
    <n v="29664.5"/>
    <n v="71"/>
    <n v="668.75"/>
    <n v="6"/>
    <n v="30333.25"/>
    <n v="77"/>
  </r>
  <r>
    <x v="8"/>
    <n v="2308.75"/>
    <n v="8"/>
    <n v="0"/>
    <n v="0"/>
    <n v="2308.75"/>
    <n v="8"/>
  </r>
  <r>
    <x v="4"/>
    <n v="30663.8"/>
    <n v="69"/>
    <n v="285"/>
    <n v="3"/>
    <n v="30948.799999999999"/>
    <n v="72"/>
  </r>
  <r>
    <x v="0"/>
    <n v="32886.800000000003"/>
    <n v="81"/>
    <n v="0"/>
    <n v="0"/>
    <n v="32886.800000000003"/>
    <n v="81"/>
  </r>
  <r>
    <x v="0"/>
    <n v="10661.9"/>
    <n v="24"/>
    <n v="215"/>
    <n v="2"/>
    <n v="10876.9"/>
    <n v="26"/>
  </r>
  <r>
    <x v="16"/>
    <n v="5441.2"/>
    <n v="14"/>
    <n v="0"/>
    <n v="0"/>
    <n v="5441.2"/>
    <n v="14"/>
  </r>
  <r>
    <x v="9"/>
    <n v="29496.9"/>
    <n v="65"/>
    <n v="110"/>
    <n v="1"/>
    <n v="29606.9"/>
    <n v="66"/>
  </r>
  <r>
    <x v="0"/>
    <n v="5100"/>
    <n v="11"/>
    <n v="401.25"/>
    <n v="3"/>
    <n v="5501.25"/>
    <n v="14"/>
  </r>
  <r>
    <x v="11"/>
    <n v="2542.5"/>
    <n v="6"/>
    <n v="0"/>
    <n v="0"/>
    <n v="2542.5"/>
    <n v="6"/>
  </r>
  <r>
    <x v="16"/>
    <n v="20785.2"/>
    <n v="46"/>
    <n v="125"/>
    <n v="1"/>
    <n v="20910.2"/>
    <n v="47"/>
  </r>
  <r>
    <x v="15"/>
    <n v="6651.5"/>
    <n v="16"/>
    <n v="0"/>
    <n v="0"/>
    <n v="6651.5"/>
    <n v="16"/>
  </r>
  <r>
    <x v="14"/>
    <n v="7876.25"/>
    <n v="18"/>
    <n v="0"/>
    <n v="0"/>
    <n v="7876.25"/>
    <n v="18"/>
  </r>
  <r>
    <x v="3"/>
    <n v="12040.5"/>
    <n v="27"/>
    <n v="0"/>
    <n v="0"/>
    <n v="12040.5"/>
    <n v="27"/>
  </r>
  <r>
    <x v="37"/>
    <n v="1795"/>
    <n v="4"/>
    <n v="0"/>
    <n v="0"/>
    <n v="1795"/>
    <n v="4"/>
  </r>
  <r>
    <x v="5"/>
    <n v="10602"/>
    <n v="24"/>
    <n v="100"/>
    <n v="2"/>
    <n v="10702"/>
    <n v="26"/>
  </r>
  <r>
    <x v="16"/>
    <n v="8840"/>
    <n v="19"/>
    <n v="220"/>
    <n v="2"/>
    <n v="9060"/>
    <n v="21"/>
  </r>
  <r>
    <x v="22"/>
    <n v="2340"/>
    <n v="5"/>
    <n v="0"/>
    <n v="0"/>
    <n v="2340"/>
    <n v="5"/>
  </r>
  <r>
    <x v="40"/>
    <n v="1380"/>
    <n v="3"/>
    <n v="0"/>
    <n v="0"/>
    <n v="1380"/>
    <n v="3"/>
  </r>
  <r>
    <x v="37"/>
    <n v="8858.7999999999993"/>
    <n v="19"/>
    <n v="105"/>
    <n v="1"/>
    <n v="8963.7999999999993"/>
    <n v="20"/>
  </r>
  <r>
    <x v="6"/>
    <n v="2277.5"/>
    <n v="5"/>
    <n v="400"/>
    <n v="3"/>
    <n v="2677.5"/>
    <n v="8"/>
  </r>
  <r>
    <x v="3"/>
    <n v="18309.25"/>
    <n v="41"/>
    <n v="0"/>
    <n v="0"/>
    <n v="18309.25"/>
    <n v="41"/>
  </r>
  <r>
    <x v="15"/>
    <n v="12670"/>
    <n v="28"/>
    <n v="0"/>
    <n v="0"/>
    <n v="12670"/>
    <n v="28"/>
  </r>
  <r>
    <x v="16"/>
    <n v="29918.799999999999"/>
    <n v="64"/>
    <n v="0"/>
    <n v="0"/>
    <n v="29918.799999999999"/>
    <n v="64"/>
  </r>
  <r>
    <x v="10"/>
    <n v="7915"/>
    <n v="17"/>
    <n v="125"/>
    <n v="1"/>
    <n v="8040"/>
    <n v="18"/>
  </r>
  <r>
    <x v="9"/>
    <n v="15418.8"/>
    <n v="33"/>
    <n v="0"/>
    <n v="0"/>
    <n v="15418.8"/>
    <n v="33"/>
  </r>
  <r>
    <x v="8"/>
    <n v="15132.5"/>
    <n v="34"/>
    <n v="166.25"/>
    <n v="2"/>
    <n v="15298.75"/>
    <n v="36"/>
  </r>
  <r>
    <x v="16"/>
    <n v="6889.4"/>
    <n v="15"/>
    <n v="33"/>
    <n v="1"/>
    <n v="6922.4"/>
    <n v="16"/>
  </r>
  <r>
    <x v="3"/>
    <n v="5834.4"/>
    <n v="13"/>
    <n v="0"/>
    <n v="0"/>
    <n v="5834.4"/>
    <n v="13"/>
  </r>
  <r>
    <x v="44"/>
    <n v="11362.5"/>
    <n v="25"/>
    <n v="112.5"/>
    <n v="1"/>
    <n v="11475"/>
    <n v="26"/>
  </r>
  <r>
    <x v="9"/>
    <n v="22137.599999999999"/>
    <n v="49"/>
    <n v="172.5"/>
    <n v="1"/>
    <n v="22310.1"/>
    <n v="50"/>
  </r>
  <r>
    <x v="36"/>
    <n v="16647.75"/>
    <n v="37"/>
    <n v="0"/>
    <n v="0"/>
    <n v="16647.75"/>
    <n v="37"/>
  </r>
  <r>
    <x v="10"/>
    <n v="4210"/>
    <n v="10"/>
    <n v="110"/>
    <n v="1"/>
    <n v="4320"/>
    <n v="11"/>
  </r>
  <r>
    <x v="18"/>
    <n v="28042"/>
    <n v="62"/>
    <n v="110"/>
    <n v="1"/>
    <n v="28152"/>
    <n v="63"/>
  </r>
  <r>
    <x v="32"/>
    <n v="9165.5"/>
    <n v="21"/>
    <n v="0"/>
    <n v="0"/>
    <n v="9165.5"/>
    <n v="21"/>
  </r>
  <r>
    <x v="0"/>
    <n v="8829"/>
    <n v="22"/>
    <n v="0"/>
    <n v="0"/>
    <n v="8829"/>
    <n v="22"/>
  </r>
  <r>
    <x v="32"/>
    <n v="13914.4"/>
    <n v="33"/>
    <n v="0"/>
    <n v="0"/>
    <n v="13914.4"/>
    <n v="33"/>
  </r>
  <r>
    <x v="30"/>
    <n v="12667.5"/>
    <n v="28"/>
    <n v="0"/>
    <n v="0"/>
    <n v="12667.5"/>
    <n v="28"/>
  </r>
  <r>
    <x v="0"/>
    <n v="5559.4"/>
    <n v="12"/>
    <n v="0"/>
    <n v="0"/>
    <n v="5559.4"/>
    <n v="12"/>
  </r>
  <r>
    <x v="9"/>
    <n v="51103.4"/>
    <n v="116"/>
    <n v="118.75"/>
    <n v="1"/>
    <n v="51222.15"/>
    <n v="117"/>
  </r>
  <r>
    <x v="0"/>
    <n v="14828.15"/>
    <n v="33"/>
    <n v="0"/>
    <n v="0"/>
    <n v="14828.15"/>
    <n v="33"/>
  </r>
  <r>
    <x v="9"/>
    <n v="37991.9"/>
    <n v="86"/>
    <n v="0"/>
    <n v="0"/>
    <n v="37991.9"/>
    <n v="86"/>
  </r>
  <r>
    <x v="12"/>
    <n v="5885"/>
    <n v="13"/>
    <n v="0"/>
    <n v="0"/>
    <n v="5885"/>
    <n v="13"/>
  </r>
  <r>
    <x v="3"/>
    <n v="3150"/>
    <n v="7"/>
    <n v="0"/>
    <n v="0"/>
    <n v="3150"/>
    <n v="7"/>
  </r>
  <r>
    <x v="4"/>
    <n v="9905"/>
    <n v="22"/>
    <n v="110"/>
    <n v="1"/>
    <n v="10015"/>
    <n v="23"/>
  </r>
  <r>
    <x v="28"/>
    <n v="10770"/>
    <n v="24"/>
    <n v="110"/>
    <n v="1"/>
    <n v="10880"/>
    <n v="25"/>
  </r>
  <r>
    <x v="50"/>
    <n v="994.4"/>
    <n v="2"/>
    <n v="0"/>
    <n v="0"/>
    <n v="994.4"/>
    <n v="2"/>
  </r>
  <r>
    <x v="20"/>
    <n v="8077.5"/>
    <n v="18"/>
    <n v="0"/>
    <n v="0"/>
    <n v="8077.5"/>
    <n v="18"/>
  </r>
  <r>
    <x v="19"/>
    <n v="35346"/>
    <n v="82"/>
    <n v="733.75"/>
    <n v="5"/>
    <n v="36079.75"/>
    <n v="87"/>
  </r>
  <r>
    <x v="6"/>
    <n v="17148.25"/>
    <n v="39"/>
    <n v="0"/>
    <n v="0"/>
    <n v="17148.25"/>
    <n v="39"/>
  </r>
  <r>
    <x v="13"/>
    <n v="12288.4"/>
    <n v="28"/>
    <n v="0"/>
    <n v="0"/>
    <n v="12288.4"/>
    <n v="28"/>
  </r>
  <r>
    <x v="5"/>
    <n v="3025"/>
    <n v="7"/>
    <n v="0"/>
    <n v="0"/>
    <n v="3025"/>
    <n v="7"/>
  </r>
  <r>
    <x v="16"/>
    <n v="5142"/>
    <n v="12"/>
    <n v="0"/>
    <n v="0"/>
    <n v="5142"/>
    <n v="12"/>
  </r>
  <r>
    <x v="1"/>
    <n v="5755"/>
    <n v="13"/>
    <n v="0"/>
    <n v="0"/>
    <n v="5755"/>
    <n v="13"/>
  </r>
  <r>
    <x v="9"/>
    <n v="5860"/>
    <n v="13"/>
    <n v="0"/>
    <n v="0"/>
    <n v="5860"/>
    <n v="13"/>
  </r>
  <r>
    <x v="3"/>
    <n v="5279.4"/>
    <n v="13"/>
    <n v="0"/>
    <n v="0"/>
    <n v="5279.4"/>
    <n v="13"/>
  </r>
  <r>
    <x v="1"/>
    <n v="25221.25"/>
    <n v="59"/>
    <n v="345"/>
    <n v="3"/>
    <n v="25566.25"/>
    <n v="62"/>
  </r>
  <r>
    <x v="31"/>
    <n v="49071"/>
    <n v="110"/>
    <n v="463.75"/>
    <n v="4"/>
    <n v="49534.75"/>
    <n v="114"/>
  </r>
  <r>
    <x v="3"/>
    <n v="6480"/>
    <n v="14"/>
    <n v="0"/>
    <n v="0"/>
    <n v="6480"/>
    <n v="14"/>
  </r>
  <r>
    <x v="29"/>
    <n v="17100"/>
    <n v="38"/>
    <n v="484"/>
    <n v="5"/>
    <n v="17584"/>
    <n v="43"/>
  </r>
  <r>
    <x v="37"/>
    <n v="12555"/>
    <n v="28"/>
    <n v="0"/>
    <n v="0"/>
    <n v="12555"/>
    <n v="28"/>
  </r>
  <r>
    <x v="36"/>
    <n v="17633.8"/>
    <n v="39"/>
    <n v="0"/>
    <n v="0"/>
    <n v="17633.8"/>
    <n v="39"/>
  </r>
  <r>
    <x v="3"/>
    <n v="1890"/>
    <n v="4"/>
    <n v="0"/>
    <n v="0"/>
    <n v="1890"/>
    <n v="4"/>
  </r>
  <r>
    <x v="37"/>
    <n v="14700"/>
    <n v="34"/>
    <n v="225"/>
    <n v="2"/>
    <n v="14925"/>
    <n v="36"/>
  </r>
  <r>
    <x v="9"/>
    <n v="12532.5"/>
    <n v="28"/>
    <n v="484"/>
    <n v="5"/>
    <n v="13016.5"/>
    <n v="33"/>
  </r>
  <r>
    <x v="18"/>
    <n v="14085"/>
    <n v="31"/>
    <n v="0"/>
    <n v="0"/>
    <n v="14085"/>
    <n v="31"/>
  </r>
  <r>
    <x v="20"/>
    <n v="9438.7999999999993"/>
    <n v="22"/>
    <n v="516"/>
    <n v="2"/>
    <n v="9954.7999999999993"/>
    <n v="24"/>
  </r>
  <r>
    <x v="0"/>
    <n v="21638"/>
    <n v="49"/>
    <n v="11"/>
    <n v="1"/>
    <n v="21649"/>
    <n v="50"/>
  </r>
  <r>
    <x v="0"/>
    <n v="12505"/>
    <n v="27"/>
    <n v="641.25"/>
    <n v="2"/>
    <n v="13146.25"/>
    <n v="29"/>
  </r>
  <r>
    <x v="2"/>
    <n v="7221.25"/>
    <n v="17"/>
    <n v="0"/>
    <n v="0"/>
    <n v="7221.25"/>
    <n v="17"/>
  </r>
  <r>
    <x v="20"/>
    <n v="1758.75"/>
    <n v="5"/>
    <n v="0"/>
    <n v="0"/>
    <n v="1758.75"/>
    <n v="5"/>
  </r>
  <r>
    <x v="50"/>
    <n v="3017.5"/>
    <n v="6"/>
    <n v="0"/>
    <n v="0"/>
    <n v="3017.5"/>
    <n v="6"/>
  </r>
  <r>
    <x v="0"/>
    <n v="27835.5"/>
    <n v="61"/>
    <n v="125"/>
    <n v="1"/>
    <n v="27960.5"/>
    <n v="62"/>
  </r>
  <r>
    <x v="18"/>
    <n v="9685.5"/>
    <n v="23"/>
    <n v="220"/>
    <n v="2"/>
    <n v="9905.5"/>
    <n v="25"/>
  </r>
  <r>
    <x v="35"/>
    <n v="6568.75"/>
    <n v="17"/>
    <n v="0"/>
    <n v="0"/>
    <n v="6568.75"/>
    <n v="17"/>
  </r>
  <r>
    <x v="4"/>
    <n v="11570"/>
    <n v="27"/>
    <n v="345"/>
    <n v="3"/>
    <n v="11915"/>
    <n v="30"/>
  </r>
  <r>
    <x v="51"/>
    <n v="1795"/>
    <n v="4"/>
    <n v="660"/>
    <n v="6"/>
    <n v="2455"/>
    <n v="10"/>
  </r>
  <r>
    <x v="16"/>
    <n v="9512.5"/>
    <n v="22"/>
    <n v="0"/>
    <n v="0"/>
    <n v="9512.5"/>
    <n v="22"/>
  </r>
  <r>
    <x v="13"/>
    <n v="20555"/>
    <n v="46"/>
    <n v="110"/>
    <n v="1"/>
    <n v="20665"/>
    <n v="47"/>
  </r>
  <r>
    <x v="4"/>
    <n v="15920"/>
    <n v="35"/>
    <n v="88"/>
    <n v="2"/>
    <n v="16008"/>
    <n v="37"/>
  </r>
  <r>
    <x v="31"/>
    <n v="4910"/>
    <n v="11"/>
    <n v="0"/>
    <n v="0"/>
    <n v="4910"/>
    <n v="11"/>
  </r>
  <r>
    <x v="16"/>
    <n v="20666.3"/>
    <n v="45"/>
    <n v="0"/>
    <n v="0"/>
    <n v="20666.3"/>
    <n v="45"/>
  </r>
  <r>
    <x v="32"/>
    <n v="2789.4"/>
    <n v="6"/>
    <n v="0"/>
    <n v="0"/>
    <n v="2789.4"/>
    <n v="6"/>
  </r>
  <r>
    <x v="0"/>
    <n v="15714.4"/>
    <n v="35"/>
    <n v="0"/>
    <n v="0"/>
    <n v="15714.4"/>
    <n v="35"/>
  </r>
  <r>
    <x v="3"/>
    <n v="1925"/>
    <n v="4"/>
    <n v="0"/>
    <n v="0"/>
    <n v="1925"/>
    <n v="4"/>
  </r>
  <r>
    <x v="22"/>
    <n v="11412.5"/>
    <n v="27"/>
    <n v="0"/>
    <n v="0"/>
    <n v="11412.5"/>
    <n v="27"/>
  </r>
  <r>
    <x v="0"/>
    <n v="6650"/>
    <n v="15"/>
    <n v="118.75"/>
    <n v="1"/>
    <n v="6768.75"/>
    <n v="16"/>
  </r>
  <r>
    <x v="2"/>
    <n v="7240"/>
    <n v="16"/>
    <n v="0"/>
    <n v="0"/>
    <n v="7240"/>
    <n v="16"/>
  </r>
  <r>
    <x v="34"/>
    <n v="915"/>
    <n v="2"/>
    <n v="0"/>
    <n v="0"/>
    <n v="915"/>
    <n v="2"/>
  </r>
  <r>
    <x v="3"/>
    <n v="8760"/>
    <n v="19"/>
    <n v="0"/>
    <n v="0"/>
    <n v="8760"/>
    <n v="19"/>
  </r>
  <r>
    <x v="34"/>
    <n v="17807.5"/>
    <n v="41"/>
    <n v="228.75"/>
    <n v="2"/>
    <n v="18036.25"/>
    <n v="43"/>
  </r>
  <r>
    <x v="9"/>
    <n v="9070"/>
    <n v="20"/>
    <n v="0"/>
    <n v="0"/>
    <n v="9070"/>
    <n v="20"/>
  </r>
  <r>
    <x v="0"/>
    <n v="11147.5"/>
    <n v="26"/>
    <n v="110"/>
    <n v="1"/>
    <n v="11257.5"/>
    <n v="27"/>
  </r>
  <r>
    <x v="15"/>
    <n v="2627"/>
    <n v="7"/>
    <n v="0"/>
    <n v="0"/>
    <n v="2627"/>
    <n v="7"/>
  </r>
  <r>
    <x v="28"/>
    <n v="1425"/>
    <n v="3"/>
    <n v="0"/>
    <n v="0"/>
    <n v="1425"/>
    <n v="3"/>
  </r>
  <r>
    <x v="3"/>
    <n v="3790"/>
    <n v="8"/>
    <n v="0"/>
    <n v="0"/>
    <n v="3790"/>
    <n v="8"/>
  </r>
  <r>
    <x v="16"/>
    <n v="1830"/>
    <n v="4"/>
    <n v="0"/>
    <n v="0"/>
    <n v="1830"/>
    <n v="4"/>
  </r>
  <r>
    <x v="4"/>
    <n v="753.75"/>
    <n v="5"/>
    <n v="0"/>
    <n v="0"/>
    <n v="753.75"/>
    <n v="5"/>
  </r>
  <r>
    <x v="38"/>
    <n v="6194.4"/>
    <n v="14"/>
    <n v="360.25"/>
    <n v="4"/>
    <n v="6554.65"/>
    <n v="18"/>
  </r>
  <r>
    <x v="4"/>
    <n v="16977.5"/>
    <n v="40"/>
    <n v="0"/>
    <n v="0"/>
    <n v="16977.5"/>
    <n v="40"/>
  </r>
  <r>
    <x v="8"/>
    <n v="20572.55"/>
    <n v="46"/>
    <n v="622.5"/>
    <n v="4"/>
    <n v="21195.05"/>
    <n v="50"/>
  </r>
  <r>
    <x v="37"/>
    <n v="11918.75"/>
    <n v="26"/>
    <n v="112.5"/>
    <n v="1"/>
    <n v="12031.25"/>
    <n v="27"/>
  </r>
  <r>
    <x v="3"/>
    <n v="3755"/>
    <n v="8"/>
    <n v="0"/>
    <n v="0"/>
    <n v="3755"/>
    <n v="8"/>
  </r>
  <r>
    <x v="0"/>
    <n v="13435"/>
    <n v="31"/>
    <n v="0"/>
    <n v="0"/>
    <n v="13435"/>
    <n v="31"/>
  </r>
  <r>
    <x v="10"/>
    <n v="3126.25"/>
    <n v="7"/>
    <n v="462.5"/>
    <n v="2"/>
    <n v="3588.75"/>
    <n v="9"/>
  </r>
  <r>
    <x v="25"/>
    <n v="17877"/>
    <n v="41"/>
    <n v="341"/>
    <n v="4"/>
    <n v="18218"/>
    <n v="45"/>
  </r>
  <r>
    <x v="0"/>
    <n v="8535"/>
    <n v="18"/>
    <n v="0"/>
    <n v="0"/>
    <n v="8535"/>
    <n v="18"/>
  </r>
  <r>
    <x v="10"/>
    <n v="10069.75"/>
    <n v="24"/>
    <n v="300"/>
    <n v="1"/>
    <n v="10369.75"/>
    <n v="25"/>
  </r>
  <r>
    <x v="52"/>
    <n v="12297.2"/>
    <n v="28"/>
    <n v="220"/>
    <n v="2"/>
    <n v="12517.2"/>
    <n v="30"/>
  </r>
  <r>
    <x v="34"/>
    <n v="14966.4"/>
    <n v="32"/>
    <n v="0"/>
    <n v="0"/>
    <n v="14966.4"/>
    <n v="32"/>
  </r>
  <r>
    <x v="16"/>
    <n v="19286.900000000001"/>
    <n v="42"/>
    <n v="0"/>
    <n v="0"/>
    <n v="19286.900000000001"/>
    <n v="42"/>
  </r>
  <r>
    <x v="5"/>
    <n v="475"/>
    <n v="1"/>
    <n v="0"/>
    <n v="0"/>
    <n v="475"/>
    <n v="1"/>
  </r>
  <r>
    <x v="10"/>
    <n v="19260"/>
    <n v="42"/>
    <n v="112.5"/>
    <n v="1"/>
    <n v="19372.5"/>
    <n v="43"/>
  </r>
  <r>
    <x v="10"/>
    <n v="2398.75"/>
    <n v="6"/>
    <n v="0"/>
    <n v="0"/>
    <n v="2398.75"/>
    <n v="6"/>
  </r>
  <r>
    <x v="12"/>
    <n v="1795"/>
    <n v="4"/>
    <n v="0"/>
    <n v="0"/>
    <n v="1795"/>
    <n v="4"/>
  </r>
  <r>
    <x v="37"/>
    <n v="1320"/>
    <n v="3"/>
    <n v="0"/>
    <n v="0"/>
    <n v="1320"/>
    <n v="3"/>
  </r>
  <r>
    <x v="37"/>
    <n v="6908"/>
    <n v="18"/>
    <n v="0"/>
    <n v="0"/>
    <n v="6908"/>
    <n v="18"/>
  </r>
  <r>
    <x v="2"/>
    <n v="17670"/>
    <n v="40"/>
    <n v="374.37"/>
    <n v="4"/>
    <n v="18044.37"/>
    <n v="44"/>
  </r>
  <r>
    <x v="53"/>
    <n v="1415"/>
    <n v="3"/>
    <n v="0"/>
    <n v="0"/>
    <n v="1415"/>
    <n v="3"/>
  </r>
  <r>
    <x v="3"/>
    <n v="1407.5"/>
    <n v="3"/>
    <n v="0"/>
    <n v="0"/>
    <n v="1407.5"/>
    <n v="3"/>
  </r>
  <r>
    <x v="0"/>
    <n v="27504.25"/>
    <n v="61"/>
    <n v="118.75"/>
    <n v="1"/>
    <n v="27623"/>
    <n v="62"/>
  </r>
  <r>
    <x v="25"/>
    <n v="880"/>
    <n v="2"/>
    <n v="0"/>
    <n v="0"/>
    <n v="880"/>
    <n v="2"/>
  </r>
  <r>
    <x v="3"/>
    <n v="24220"/>
    <n v="54"/>
    <n v="80"/>
    <n v="3"/>
    <n v="24300"/>
    <n v="57"/>
  </r>
  <r>
    <x v="10"/>
    <n v="440"/>
    <n v="1"/>
    <n v="0"/>
    <n v="0"/>
    <n v="440"/>
    <n v="1"/>
  </r>
  <r>
    <x v="3"/>
    <n v="915"/>
    <n v="2"/>
    <n v="0"/>
    <n v="0"/>
    <n v="915"/>
    <n v="2"/>
  </r>
  <r>
    <x v="48"/>
    <n v="13891.65"/>
    <n v="34"/>
    <n v="281.5"/>
    <n v="2"/>
    <n v="14173.15"/>
    <n v="36"/>
  </r>
  <r>
    <x v="4"/>
    <n v="12420.25"/>
    <n v="29"/>
    <n v="0"/>
    <n v="0"/>
    <n v="12420.25"/>
    <n v="29"/>
  </r>
  <r>
    <x v="13"/>
    <n v="14072.5"/>
    <n v="31"/>
    <n v="154"/>
    <n v="1"/>
    <n v="14226.5"/>
    <n v="32"/>
  </r>
  <r>
    <x v="0"/>
    <n v="6900"/>
    <n v="30"/>
    <n v="0"/>
    <n v="0"/>
    <n v="6900"/>
    <n v="30"/>
  </r>
  <r>
    <x v="10"/>
    <n v="13368.75"/>
    <n v="31"/>
    <n v="0"/>
    <n v="0"/>
    <n v="13368.75"/>
    <n v="31"/>
  </r>
  <r>
    <x v="0"/>
    <n v="15582"/>
    <n v="35"/>
    <n v="40"/>
    <n v="1"/>
    <n v="15622"/>
    <n v="36"/>
  </r>
  <r>
    <x v="25"/>
    <n v="2342.5"/>
    <n v="5"/>
    <n v="0"/>
    <n v="0"/>
    <n v="2342.5"/>
    <n v="5"/>
  </r>
  <r>
    <x v="0"/>
    <n v="12360"/>
    <n v="27"/>
    <n v="550"/>
    <n v="1"/>
    <n v="12910"/>
    <n v="28"/>
  </r>
  <r>
    <x v="31"/>
    <n v="17415"/>
    <n v="40"/>
    <n v="0"/>
    <n v="0"/>
    <n v="17415"/>
    <n v="40"/>
  </r>
  <r>
    <x v="31"/>
    <n v="7357.5"/>
    <n v="16"/>
    <n v="118.75"/>
    <n v="1"/>
    <n v="7476.25"/>
    <n v="17"/>
  </r>
  <r>
    <x v="13"/>
    <n v="13158.5"/>
    <n v="30"/>
    <n v="846.25"/>
    <n v="8"/>
    <n v="14004.75"/>
    <n v="38"/>
  </r>
  <r>
    <x v="0"/>
    <n v="16712"/>
    <n v="38"/>
    <n v="0"/>
    <n v="0"/>
    <n v="16712"/>
    <n v="38"/>
  </r>
  <r>
    <x v="16"/>
    <n v="8235"/>
    <n v="18"/>
    <n v="0"/>
    <n v="0"/>
    <n v="8235"/>
    <n v="18"/>
  </r>
  <r>
    <x v="14"/>
    <n v="14766.9"/>
    <n v="33"/>
    <n v="110"/>
    <n v="1"/>
    <n v="14876.9"/>
    <n v="34"/>
  </r>
  <r>
    <x v="2"/>
    <n v="5055"/>
    <n v="11"/>
    <n v="213.75"/>
    <n v="3"/>
    <n v="5268.75"/>
    <n v="14"/>
  </r>
  <r>
    <x v="49"/>
    <n v="40880.75"/>
    <n v="92"/>
    <n v="0"/>
    <n v="0"/>
    <n v="40880.75"/>
    <n v="92"/>
  </r>
  <r>
    <x v="32"/>
    <n v="13145"/>
    <n v="33"/>
    <n v="0"/>
    <n v="0"/>
    <n v="13145"/>
    <n v="33"/>
  </r>
  <r>
    <x v="14"/>
    <n v="6777.5"/>
    <n v="17"/>
    <n v="0"/>
    <n v="0"/>
    <n v="6777.5"/>
    <n v="17"/>
  </r>
  <r>
    <x v="5"/>
    <n v="10151.9"/>
    <n v="22"/>
    <n v="0"/>
    <n v="0"/>
    <n v="10151.9"/>
    <n v="22"/>
  </r>
  <r>
    <x v="46"/>
    <n v="1795"/>
    <n v="4"/>
    <n v="252"/>
    <n v="2"/>
    <n v="2047"/>
    <n v="6"/>
  </r>
  <r>
    <x v="0"/>
    <n v="4530"/>
    <n v="10"/>
    <n v="0"/>
    <n v="0"/>
    <n v="4530"/>
    <n v="10"/>
  </r>
  <r>
    <x v="0"/>
    <n v="2282.5"/>
    <n v="5"/>
    <n v="0"/>
    <n v="0"/>
    <n v="2282.5"/>
    <n v="5"/>
  </r>
  <r>
    <x v="49"/>
    <n v="8015"/>
    <n v="19"/>
    <n v="0"/>
    <n v="0"/>
    <n v="8015"/>
    <n v="19"/>
  </r>
  <r>
    <x v="4"/>
    <n v="12814.4"/>
    <n v="31"/>
    <n v="110"/>
    <n v="1"/>
    <n v="12924.4"/>
    <n v="32"/>
  </r>
  <r>
    <x v="0"/>
    <n v="7120"/>
    <n v="15"/>
    <n v="1301.5"/>
    <n v="8"/>
    <n v="8421.5"/>
    <n v="23"/>
  </r>
  <r>
    <x v="21"/>
    <n v="17366.25"/>
    <n v="40"/>
    <n v="222.5"/>
    <n v="2"/>
    <n v="17588.75"/>
    <n v="42"/>
  </r>
  <r>
    <x v="30"/>
    <n v="9692.5"/>
    <n v="21"/>
    <n v="0"/>
    <n v="0"/>
    <n v="9692.5"/>
    <n v="21"/>
  </r>
  <r>
    <x v="32"/>
    <n v="21204.1"/>
    <n v="47"/>
    <n v="23.75"/>
    <n v="1"/>
    <n v="21227.85"/>
    <n v="48"/>
  </r>
  <r>
    <x v="16"/>
    <n v="6151.25"/>
    <n v="14"/>
    <n v="0"/>
    <n v="0"/>
    <n v="6151.25"/>
    <n v="14"/>
  </r>
  <r>
    <x v="11"/>
    <n v="23210.75"/>
    <n v="54"/>
    <n v="110"/>
    <n v="1"/>
    <n v="23320.75"/>
    <n v="55"/>
  </r>
  <r>
    <x v="15"/>
    <n v="915"/>
    <n v="2"/>
    <n v="0"/>
    <n v="0"/>
    <n v="915"/>
    <n v="2"/>
  </r>
  <r>
    <x v="9"/>
    <n v="12593.75"/>
    <n v="28"/>
    <n v="0"/>
    <n v="0"/>
    <n v="12593.75"/>
    <n v="28"/>
  </r>
  <r>
    <x v="0"/>
    <n v="20042.5"/>
    <n v="44"/>
    <n v="345"/>
    <n v="3"/>
    <n v="20387.5"/>
    <n v="47"/>
  </r>
  <r>
    <x v="3"/>
    <n v="1616.25"/>
    <n v="4"/>
    <n v="0"/>
    <n v="0"/>
    <n v="1616.25"/>
    <n v="4"/>
  </r>
  <r>
    <x v="3"/>
    <n v="3570"/>
    <n v="8"/>
    <n v="0"/>
    <n v="0"/>
    <n v="3570"/>
    <n v="8"/>
  </r>
  <r>
    <x v="16"/>
    <n v="14884.5"/>
    <n v="34"/>
    <n v="0"/>
    <n v="0"/>
    <n v="14884.5"/>
    <n v="34"/>
  </r>
  <r>
    <x v="45"/>
    <n v="41173.5"/>
    <n v="98"/>
    <n v="347.5"/>
    <n v="3"/>
    <n v="41521"/>
    <n v="101"/>
  </r>
  <r>
    <x v="37"/>
    <n v="10085"/>
    <n v="23"/>
    <n v="272.75"/>
    <n v="3"/>
    <n v="10357.75"/>
    <n v="26"/>
  </r>
  <r>
    <x v="16"/>
    <n v="8093.75"/>
    <n v="19"/>
    <n v="0"/>
    <n v="0"/>
    <n v="8093.75"/>
    <n v="19"/>
  </r>
  <r>
    <x v="0"/>
    <n v="1320"/>
    <n v="3"/>
    <n v="0"/>
    <n v="0"/>
    <n v="1320"/>
    <n v="3"/>
  </r>
  <r>
    <x v="0"/>
    <n v="660"/>
    <n v="2"/>
    <n v="0"/>
    <n v="0"/>
    <n v="660"/>
    <n v="2"/>
  </r>
  <r>
    <x v="16"/>
    <n v="26695.8"/>
    <n v="59"/>
    <n v="0"/>
    <n v="0"/>
    <n v="26695.8"/>
    <n v="59"/>
  </r>
  <r>
    <x v="9"/>
    <n v="16624.5"/>
    <n v="38"/>
    <n v="0"/>
    <n v="0"/>
    <n v="16624.5"/>
    <n v="38"/>
  </r>
  <r>
    <x v="26"/>
    <n v="1355"/>
    <n v="3"/>
    <n v="118.75"/>
    <n v="1"/>
    <n v="1473.75"/>
    <n v="4"/>
  </r>
  <r>
    <x v="16"/>
    <n v="21602.400000000001"/>
    <n v="49"/>
    <n v="0"/>
    <n v="0"/>
    <n v="21602.400000000001"/>
    <n v="49"/>
  </r>
  <r>
    <x v="19"/>
    <n v="9088.6"/>
    <n v="20"/>
    <n v="0"/>
    <n v="0"/>
    <n v="9088.6"/>
    <n v="20"/>
  </r>
  <r>
    <x v="0"/>
    <n v="880"/>
    <n v="2"/>
    <n v="0"/>
    <n v="0"/>
    <n v="880"/>
    <n v="2"/>
  </r>
  <r>
    <x v="2"/>
    <n v="10502.5"/>
    <n v="23"/>
    <n v="0"/>
    <n v="0"/>
    <n v="10502.5"/>
    <n v="23"/>
  </r>
  <r>
    <x v="8"/>
    <n v="13556.9"/>
    <n v="29"/>
    <n v="720"/>
    <n v="5"/>
    <n v="14276.9"/>
    <n v="34"/>
  </r>
  <r>
    <x v="14"/>
    <n v="30207.75"/>
    <n v="66"/>
    <n v="450.25"/>
    <n v="5"/>
    <n v="30658"/>
    <n v="71"/>
  </r>
  <r>
    <x v="6"/>
    <n v="2780"/>
    <n v="6"/>
    <n v="0"/>
    <n v="0"/>
    <n v="2780"/>
    <n v="6"/>
  </r>
  <r>
    <x v="3"/>
    <n v="14765"/>
    <n v="32"/>
    <n v="0"/>
    <n v="0"/>
    <n v="14765"/>
    <n v="32"/>
  </r>
  <r>
    <x v="36"/>
    <n v="12507"/>
    <n v="28"/>
    <n v="775"/>
    <n v="9"/>
    <n v="13282"/>
    <n v="37"/>
  </r>
  <r>
    <x v="37"/>
    <n v="11362.2"/>
    <n v="26"/>
    <n v="291.25"/>
    <n v="2"/>
    <n v="11653.45"/>
    <n v="28"/>
  </r>
  <r>
    <x v="54"/>
    <n v="9556"/>
    <n v="21"/>
    <n v="0"/>
    <n v="0"/>
    <n v="9556"/>
    <n v="21"/>
  </r>
  <r>
    <x v="10"/>
    <n v="13462.75"/>
    <n v="29"/>
    <n v="2563.62"/>
    <n v="10"/>
    <n v="16026.369999999999"/>
    <n v="39"/>
  </r>
  <r>
    <x v="34"/>
    <n v="4749.3999999999996"/>
    <n v="10"/>
    <n v="0"/>
    <n v="0"/>
    <n v="4749.3999999999996"/>
    <n v="10"/>
  </r>
  <r>
    <x v="2"/>
    <n v="6285.5"/>
    <n v="15"/>
    <n v="0"/>
    <n v="0"/>
    <n v="6285.5"/>
    <n v="15"/>
  </r>
  <r>
    <x v="45"/>
    <n v="2235"/>
    <n v="5"/>
    <n v="0"/>
    <n v="0"/>
    <n v="2235"/>
    <n v="5"/>
  </r>
  <r>
    <x v="16"/>
    <n v="16681.849999999999"/>
    <n v="41"/>
    <n v="0"/>
    <n v="0"/>
    <n v="16681.849999999999"/>
    <n v="41"/>
  </r>
  <r>
    <x v="16"/>
    <n v="5572.5"/>
    <n v="17"/>
    <n v="0"/>
    <n v="0"/>
    <n v="5572.5"/>
    <n v="17"/>
  </r>
  <r>
    <x v="2"/>
    <n v="11859.8"/>
    <n v="28"/>
    <n v="157.5"/>
    <n v="2"/>
    <n v="12017.3"/>
    <n v="30"/>
  </r>
  <r>
    <x v="19"/>
    <n v="38999.15"/>
    <n v="87"/>
    <n v="557.75"/>
    <n v="6"/>
    <n v="39556.9"/>
    <n v="93"/>
  </r>
  <r>
    <x v="15"/>
    <n v="11155"/>
    <n v="29"/>
    <n v="0"/>
    <n v="0"/>
    <n v="11155"/>
    <n v="29"/>
  </r>
  <r>
    <x v="48"/>
    <n v="11967.6"/>
    <n v="28"/>
    <n v="0"/>
    <n v="0"/>
    <n v="11967.6"/>
    <n v="28"/>
  </r>
  <r>
    <x v="0"/>
    <n v="8020"/>
    <n v="18"/>
    <n v="0"/>
    <n v="0"/>
    <n v="8020"/>
    <n v="18"/>
  </r>
  <r>
    <x v="14"/>
    <n v="12853.12"/>
    <n v="29"/>
    <n v="366"/>
    <n v="5"/>
    <n v="13219.12"/>
    <n v="34"/>
  </r>
  <r>
    <x v="9"/>
    <n v="13670"/>
    <n v="30"/>
    <n v="118.75"/>
    <n v="1"/>
    <n v="13788.75"/>
    <n v="31"/>
  </r>
  <r>
    <x v="19"/>
    <n v="13877.65"/>
    <n v="31"/>
    <n v="118.75"/>
    <n v="1"/>
    <n v="13996.4"/>
    <n v="32"/>
  </r>
  <r>
    <x v="3"/>
    <n v="567.5"/>
    <n v="2"/>
    <n v="0"/>
    <n v="0"/>
    <n v="567.5"/>
    <n v="2"/>
  </r>
  <r>
    <x v="14"/>
    <n v="6360"/>
    <n v="15"/>
    <n v="110"/>
    <n v="1"/>
    <n v="6470"/>
    <n v="16"/>
  </r>
  <r>
    <x v="11"/>
    <n v="18186.5"/>
    <n v="40"/>
    <n v="0"/>
    <n v="0"/>
    <n v="18186.5"/>
    <n v="40"/>
  </r>
  <r>
    <x v="2"/>
    <n v="10261.700000000001"/>
    <n v="23"/>
    <n v="0"/>
    <n v="0"/>
    <n v="10261.700000000001"/>
    <n v="23"/>
  </r>
  <r>
    <x v="0"/>
    <n v="18011.099999999999"/>
    <n v="39"/>
    <n v="110"/>
    <n v="1"/>
    <n v="18121.099999999999"/>
    <n v="40"/>
  </r>
  <r>
    <x v="0"/>
    <n v="32929"/>
    <n v="74"/>
    <n v="0"/>
    <n v="0"/>
    <n v="32929"/>
    <n v="74"/>
  </r>
  <r>
    <x v="3"/>
    <n v="2657.5"/>
    <n v="7"/>
    <n v="0"/>
    <n v="0"/>
    <n v="2657.5"/>
    <n v="7"/>
  </r>
  <r>
    <x v="9"/>
    <n v="26226.9"/>
    <n v="58"/>
    <n v="0"/>
    <n v="0"/>
    <n v="26226.9"/>
    <n v="58"/>
  </r>
  <r>
    <x v="10"/>
    <n v="10582.5"/>
    <n v="23"/>
    <n v="118.75"/>
    <n v="1"/>
    <n v="10701.25"/>
    <n v="24"/>
  </r>
  <r>
    <x v="2"/>
    <n v="9572.5"/>
    <n v="21"/>
    <n v="0"/>
    <n v="0"/>
    <n v="9572.5"/>
    <n v="21"/>
  </r>
  <r>
    <x v="9"/>
    <n v="33409.15"/>
    <n v="74"/>
    <n v="338.75"/>
    <n v="3"/>
    <n v="33747.9"/>
    <n v="77"/>
  </r>
  <r>
    <x v="9"/>
    <n v="19461.900000000001"/>
    <n v="42"/>
    <n v="0"/>
    <n v="0"/>
    <n v="19461.900000000001"/>
    <n v="42"/>
  </r>
  <r>
    <x v="18"/>
    <n v="10986.8"/>
    <n v="23"/>
    <n v="110"/>
    <n v="1"/>
    <n v="11096.8"/>
    <n v="24"/>
  </r>
  <r>
    <x v="49"/>
    <n v="19860.650000000001"/>
    <n v="46"/>
    <n v="0"/>
    <n v="0"/>
    <n v="19860.650000000001"/>
    <n v="46"/>
  </r>
  <r>
    <x v="5"/>
    <n v="27942"/>
    <n v="62"/>
    <n v="125"/>
    <n v="1"/>
    <n v="28067"/>
    <n v="63"/>
  </r>
  <r>
    <x v="9"/>
    <n v="34331.9"/>
    <n v="75"/>
    <n v="225"/>
    <n v="2"/>
    <n v="34556.9"/>
    <n v="77"/>
  </r>
  <r>
    <x v="16"/>
    <n v="17466"/>
    <n v="39"/>
    <n v="0"/>
    <n v="0"/>
    <n v="17466"/>
    <n v="39"/>
  </r>
  <r>
    <x v="12"/>
    <n v="3720"/>
    <n v="8"/>
    <n v="0"/>
    <n v="0"/>
    <n v="3720"/>
    <n v="8"/>
  </r>
  <r>
    <x v="13"/>
    <n v="475"/>
    <n v="1"/>
    <n v="0"/>
    <n v="0"/>
    <n v="475"/>
    <n v="1"/>
  </r>
  <r>
    <x v="55"/>
    <n v="9892.25"/>
    <n v="24"/>
    <n v="47.5"/>
    <n v="1"/>
    <n v="9939.75"/>
    <n v="25"/>
  </r>
  <r>
    <x v="3"/>
    <n v="9369"/>
    <n v="21"/>
    <n v="0"/>
    <n v="0"/>
    <n v="9369"/>
    <n v="21"/>
  </r>
  <r>
    <x v="9"/>
    <n v="1320"/>
    <n v="3"/>
    <n v="0"/>
    <n v="0"/>
    <n v="1320"/>
    <n v="3"/>
  </r>
  <r>
    <x v="0"/>
    <n v="27092.75"/>
    <n v="62"/>
    <n v="0"/>
    <n v="0"/>
    <n v="27092.75"/>
    <n v="62"/>
  </r>
  <r>
    <x v="0"/>
    <n v="14292.5"/>
    <n v="32"/>
    <n v="0"/>
    <n v="0"/>
    <n v="14292.5"/>
    <n v="32"/>
  </r>
  <r>
    <x v="49"/>
    <n v="41611.65"/>
    <n v="90"/>
    <n v="0"/>
    <n v="0"/>
    <n v="41611.65"/>
    <n v="90"/>
  </r>
  <r>
    <x v="3"/>
    <n v="4082.5"/>
    <n v="9"/>
    <n v="0"/>
    <n v="0"/>
    <n v="4082.5"/>
    <n v="9"/>
  </r>
  <r>
    <x v="2"/>
    <n v="1865"/>
    <n v="4"/>
    <n v="0"/>
    <n v="0"/>
    <n v="1865"/>
    <n v="4"/>
  </r>
  <r>
    <x v="24"/>
    <n v="28753"/>
    <n v="66"/>
    <n v="120"/>
    <n v="1"/>
    <n v="28873"/>
    <n v="67"/>
  </r>
  <r>
    <x v="0"/>
    <n v="12386.25"/>
    <n v="28"/>
    <n v="0"/>
    <n v="0"/>
    <n v="12386.25"/>
    <n v="28"/>
  </r>
  <r>
    <x v="18"/>
    <n v="11833.4"/>
    <n v="26"/>
    <n v="0"/>
    <n v="0"/>
    <n v="11833.4"/>
    <n v="26"/>
  </r>
  <r>
    <x v="53"/>
    <n v="3590"/>
    <n v="8"/>
    <n v="0"/>
    <n v="0"/>
    <n v="3590"/>
    <n v="8"/>
  </r>
  <r>
    <x v="19"/>
    <n v="5605.25"/>
    <n v="13"/>
    <n v="0"/>
    <n v="0"/>
    <n v="5605.25"/>
    <n v="13"/>
  </r>
  <r>
    <x v="19"/>
    <n v="4125"/>
    <n v="9"/>
    <n v="0"/>
    <n v="0"/>
    <n v="4125"/>
    <n v="9"/>
  </r>
  <r>
    <x v="18"/>
    <n v="16523.2"/>
    <n v="37"/>
    <n v="0"/>
    <n v="0"/>
    <n v="16523.2"/>
    <n v="37"/>
  </r>
  <r>
    <x v="34"/>
    <n v="9082.5"/>
    <n v="22"/>
    <n v="152.5"/>
    <n v="2"/>
    <n v="9235"/>
    <n v="24"/>
  </r>
  <r>
    <x v="13"/>
    <n v="14322"/>
    <n v="35"/>
    <n v="712.5"/>
    <n v="3"/>
    <n v="15034.5"/>
    <n v="38"/>
  </r>
  <r>
    <x v="13"/>
    <n v="13395"/>
    <n v="29"/>
    <n v="287.75"/>
    <n v="3"/>
    <n v="13682.75"/>
    <n v="32"/>
  </r>
  <r>
    <x v="16"/>
    <n v="5865"/>
    <n v="14"/>
    <n v="0"/>
    <n v="0"/>
    <n v="5865"/>
    <n v="14"/>
  </r>
  <r>
    <x v="3"/>
    <n v="13821.25"/>
    <n v="31"/>
    <n v="0"/>
    <n v="0"/>
    <n v="13821.25"/>
    <n v="31"/>
  </r>
  <r>
    <x v="16"/>
    <n v="10415.75"/>
    <n v="25"/>
    <n v="0"/>
    <n v="0"/>
    <n v="10415.75"/>
    <n v="25"/>
  </r>
  <r>
    <x v="31"/>
    <n v="9055"/>
    <n v="20"/>
    <n v="0"/>
    <n v="0"/>
    <n v="9055"/>
    <n v="20"/>
  </r>
  <r>
    <x v="0"/>
    <n v="475"/>
    <n v="1"/>
    <n v="0"/>
    <n v="0"/>
    <n v="475"/>
    <n v="1"/>
  </r>
  <r>
    <x v="18"/>
    <n v="4135"/>
    <n v="9"/>
    <n v="0"/>
    <n v="0"/>
    <n v="4135"/>
    <n v="9"/>
  </r>
  <r>
    <x v="25"/>
    <n v="6000"/>
    <n v="13"/>
    <n v="475"/>
    <n v="4"/>
    <n v="6475"/>
    <n v="17"/>
  </r>
  <r>
    <x v="10"/>
    <n v="7790"/>
    <n v="17"/>
    <n v="0"/>
    <n v="0"/>
    <n v="7790"/>
    <n v="17"/>
  </r>
  <r>
    <x v="10"/>
    <n v="5930"/>
    <n v="13"/>
    <n v="510.25"/>
    <n v="4"/>
    <n v="6440.25"/>
    <n v="17"/>
  </r>
  <r>
    <x v="19"/>
    <n v="8079.4"/>
    <n v="17"/>
    <n v="0"/>
    <n v="0"/>
    <n v="8079.4"/>
    <n v="17"/>
  </r>
  <r>
    <x v="45"/>
    <n v="9195.5"/>
    <n v="22"/>
    <n v="0"/>
    <n v="0"/>
    <n v="9195.5"/>
    <n v="22"/>
  </r>
  <r>
    <x v="13"/>
    <n v="8558"/>
    <n v="21"/>
    <n v="167.5"/>
    <n v="3"/>
    <n v="8725.5"/>
    <n v="24"/>
  </r>
  <r>
    <x v="9"/>
    <n v="1950"/>
    <n v="4"/>
    <n v="0"/>
    <n v="0"/>
    <n v="1950"/>
    <n v="4"/>
  </r>
  <r>
    <x v="0"/>
    <n v="1731.25"/>
    <n v="4"/>
    <n v="0"/>
    <n v="0"/>
    <n v="1731.25"/>
    <n v="4"/>
  </r>
  <r>
    <x v="46"/>
    <n v="23690"/>
    <n v="52"/>
    <n v="154"/>
    <n v="2"/>
    <n v="23844"/>
    <n v="54"/>
  </r>
  <r>
    <x v="51"/>
    <n v="5545"/>
    <n v="12"/>
    <n v="0"/>
    <n v="0"/>
    <n v="5545"/>
    <n v="12"/>
  </r>
  <r>
    <x v="13"/>
    <n v="915"/>
    <n v="2"/>
    <n v="0"/>
    <n v="0"/>
    <n v="915"/>
    <n v="2"/>
  </r>
  <r>
    <x v="13"/>
    <n v="1900"/>
    <n v="4"/>
    <n v="0"/>
    <n v="0"/>
    <n v="1900"/>
    <n v="4"/>
  </r>
  <r>
    <x v="16"/>
    <n v="5647.5"/>
    <n v="12"/>
    <n v="0"/>
    <n v="0"/>
    <n v="5647.5"/>
    <n v="12"/>
  </r>
  <r>
    <x v="3"/>
    <n v="475"/>
    <n v="1"/>
    <n v="0"/>
    <n v="0"/>
    <n v="475"/>
    <n v="1"/>
  </r>
  <r>
    <x v="3"/>
    <n v="567.5"/>
    <n v="3"/>
    <n v="0"/>
    <n v="0"/>
    <n v="567.5"/>
    <n v="3"/>
  </r>
  <r>
    <x v="0"/>
    <n v="2295"/>
    <n v="5"/>
    <n v="0"/>
    <n v="0"/>
    <n v="2295"/>
    <n v="5"/>
  </r>
  <r>
    <x v="0"/>
    <n v="7810"/>
    <n v="17"/>
    <n v="0"/>
    <n v="0"/>
    <n v="7810"/>
    <n v="17"/>
  </r>
  <r>
    <x v="4"/>
    <n v="31756"/>
    <n v="94"/>
    <n v="472.5"/>
    <n v="4"/>
    <n v="32228.5"/>
    <n v="98"/>
  </r>
  <r>
    <x v="9"/>
    <n v="2295"/>
    <n v="5"/>
    <n v="0"/>
    <n v="0"/>
    <n v="2295"/>
    <n v="5"/>
  </r>
  <r>
    <x v="16"/>
    <n v="4245"/>
    <n v="10"/>
    <n v="0"/>
    <n v="0"/>
    <n v="4245"/>
    <n v="10"/>
  </r>
  <r>
    <x v="10"/>
    <n v="475"/>
    <n v="1"/>
    <n v="0"/>
    <n v="0"/>
    <n v="475"/>
    <n v="1"/>
  </r>
  <r>
    <x v="13"/>
    <n v="1925"/>
    <n v="4"/>
    <n v="0"/>
    <n v="0"/>
    <n v="1925"/>
    <n v="4"/>
  </r>
  <r>
    <x v="3"/>
    <n v="2340"/>
    <n v="5"/>
    <n v="0"/>
    <n v="0"/>
    <n v="2340"/>
    <n v="5"/>
  </r>
  <r>
    <x v="19"/>
    <n v="10084.85"/>
    <n v="22"/>
    <n v="410"/>
    <n v="3"/>
    <n v="10494.85"/>
    <n v="25"/>
  </r>
  <r>
    <x v="0"/>
    <n v="2296"/>
    <n v="5"/>
    <n v="0"/>
    <n v="0"/>
    <n v="2296"/>
    <n v="5"/>
  </r>
  <r>
    <x v="48"/>
    <n v="6595"/>
    <n v="14"/>
    <n v="0"/>
    <n v="0"/>
    <n v="6595"/>
    <n v="14"/>
  </r>
  <r>
    <x v="2"/>
    <n v="20803.650000000001"/>
    <n v="48"/>
    <n v="412.75"/>
    <n v="4"/>
    <n v="21216.400000000001"/>
    <n v="52"/>
  </r>
  <r>
    <x v="31"/>
    <n v="11010.75"/>
    <n v="25"/>
    <n v="0"/>
    <n v="0"/>
    <n v="11010.75"/>
    <n v="25"/>
  </r>
  <r>
    <x v="3"/>
    <n v="6484.4"/>
    <n v="14"/>
    <n v="0"/>
    <n v="0"/>
    <n v="6484.4"/>
    <n v="14"/>
  </r>
  <r>
    <x v="37"/>
    <n v="2032.5"/>
    <n v="6"/>
    <n v="0"/>
    <n v="0"/>
    <n v="2032.5"/>
    <n v="6"/>
  </r>
  <r>
    <x v="16"/>
    <n v="2850"/>
    <n v="6"/>
    <n v="0"/>
    <n v="0"/>
    <n v="2850"/>
    <n v="6"/>
  </r>
  <r>
    <x v="54"/>
    <n v="667"/>
    <n v="3"/>
    <n v="0"/>
    <n v="0"/>
    <n v="667"/>
    <n v="3"/>
  </r>
  <r>
    <x v="3"/>
    <n v="21719.4"/>
    <n v="48"/>
    <n v="0"/>
    <n v="0"/>
    <n v="21719.4"/>
    <n v="48"/>
  </r>
  <r>
    <x v="9"/>
    <n v="18446.95"/>
    <n v="39"/>
    <n v="327.5"/>
    <n v="3"/>
    <n v="18774.45"/>
    <n v="42"/>
  </r>
  <r>
    <x v="3"/>
    <n v="950"/>
    <n v="2"/>
    <n v="0"/>
    <n v="0"/>
    <n v="950"/>
    <n v="2"/>
  </r>
  <r>
    <x v="37"/>
    <n v="8142.5"/>
    <n v="18"/>
    <n v="220"/>
    <n v="2"/>
    <n v="8362.5"/>
    <n v="20"/>
  </r>
  <r>
    <x v="0"/>
    <n v="1557.5"/>
    <n v="5"/>
    <n v="0"/>
    <n v="0"/>
    <n v="1557.5"/>
    <n v="5"/>
  </r>
  <r>
    <x v="0"/>
    <n v="16181.3"/>
    <n v="37"/>
    <n v="110"/>
    <n v="1"/>
    <n v="16291.3"/>
    <n v="38"/>
  </r>
  <r>
    <x v="3"/>
    <n v="7172.5"/>
    <n v="15"/>
    <n v="0"/>
    <n v="0"/>
    <n v="7172.5"/>
    <n v="15"/>
  </r>
  <r>
    <x v="36"/>
    <n v="10977"/>
    <n v="24"/>
    <n v="323.75"/>
    <n v="4"/>
    <n v="11300.75"/>
    <n v="28"/>
  </r>
  <r>
    <x v="0"/>
    <n v="12053.8"/>
    <n v="26"/>
    <n v="0"/>
    <n v="0"/>
    <n v="12053.8"/>
    <n v="26"/>
  </r>
  <r>
    <x v="7"/>
    <n v="16739.099999999999"/>
    <n v="37"/>
    <n v="0"/>
    <n v="0"/>
    <n v="16739.099999999999"/>
    <n v="37"/>
  </r>
  <r>
    <x v="13"/>
    <n v="32789.25"/>
    <n v="79"/>
    <n v="1196.25"/>
    <n v="11"/>
    <n v="33985.5"/>
    <n v="90"/>
  </r>
  <r>
    <x v="16"/>
    <n v="33048.199999999997"/>
    <n v="74"/>
    <n v="0"/>
    <n v="0"/>
    <n v="33048.199999999997"/>
    <n v="74"/>
  </r>
  <r>
    <x v="3"/>
    <n v="2567.5"/>
    <n v="6"/>
    <n v="0"/>
    <n v="0"/>
    <n v="2567.5"/>
    <n v="6"/>
  </r>
  <r>
    <x v="56"/>
    <n v="475"/>
    <n v="1"/>
    <n v="0"/>
    <n v="0"/>
    <n v="475"/>
    <n v="1"/>
  </r>
  <r>
    <x v="3"/>
    <n v="6992.5"/>
    <n v="15"/>
    <n v="0"/>
    <n v="0"/>
    <n v="6992.5"/>
    <n v="15"/>
  </r>
  <r>
    <x v="10"/>
    <n v="13045"/>
    <n v="29"/>
    <n v="166.25"/>
    <n v="2"/>
    <n v="13211.25"/>
    <n v="31"/>
  </r>
  <r>
    <x v="5"/>
    <n v="7712.5"/>
    <n v="18"/>
    <n v="0"/>
    <n v="0"/>
    <n v="7712.5"/>
    <n v="18"/>
  </r>
  <r>
    <x v="9"/>
    <n v="19942.5"/>
    <n v="44"/>
    <n v="0"/>
    <n v="0"/>
    <n v="19942.5"/>
    <n v="44"/>
  </r>
  <r>
    <x v="38"/>
    <n v="5536.25"/>
    <n v="13"/>
    <n v="118.75"/>
    <n v="1"/>
    <n v="5655"/>
    <n v="14"/>
  </r>
  <r>
    <x v="19"/>
    <n v="4522.5"/>
    <n v="10"/>
    <n v="0"/>
    <n v="0"/>
    <n v="4522.5"/>
    <n v="10"/>
  </r>
  <r>
    <x v="34"/>
    <n v="2200"/>
    <n v="5"/>
    <n v="0"/>
    <n v="0"/>
    <n v="2200"/>
    <n v="5"/>
  </r>
  <r>
    <x v="17"/>
    <n v="2215"/>
    <n v="4"/>
    <n v="0"/>
    <n v="0"/>
    <n v="2215"/>
    <n v="4"/>
  </r>
  <r>
    <x v="19"/>
    <n v="440"/>
    <n v="1"/>
    <n v="0"/>
    <n v="0"/>
    <n v="440"/>
    <n v="1"/>
  </r>
  <r>
    <x v="31"/>
    <n v="16157.45"/>
    <n v="41"/>
    <n v="220"/>
    <n v="2"/>
    <n v="16377.45"/>
    <n v="43"/>
  </r>
  <r>
    <x v="32"/>
    <n v="950"/>
    <n v="2"/>
    <n v="0"/>
    <n v="0"/>
    <n v="950"/>
    <n v="2"/>
  </r>
  <r>
    <x v="1"/>
    <n v="1161.25"/>
    <n v="3"/>
    <n v="0"/>
    <n v="0"/>
    <n v="1161.25"/>
    <n v="3"/>
  </r>
  <r>
    <x v="19"/>
    <n v="880"/>
    <n v="2"/>
    <n v="0"/>
    <n v="0"/>
    <n v="880"/>
    <n v="2"/>
  </r>
  <r>
    <x v="2"/>
    <n v="16975"/>
    <n v="40"/>
    <n v="33"/>
    <n v="1"/>
    <n v="17008"/>
    <n v="41"/>
  </r>
  <r>
    <x v="0"/>
    <n v="1469.4"/>
    <n v="3"/>
    <n v="0"/>
    <n v="0"/>
    <n v="1469.4"/>
    <n v="3"/>
  </r>
  <r>
    <x v="19"/>
    <n v="352"/>
    <n v="1"/>
    <n v="0"/>
    <n v="0"/>
    <n v="352"/>
    <n v="1"/>
  </r>
  <r>
    <x v="22"/>
    <n v="11325"/>
    <n v="28"/>
    <n v="118.75"/>
    <n v="1"/>
    <n v="11443.75"/>
    <n v="29"/>
  </r>
  <r>
    <x v="47"/>
    <n v="9744.5"/>
    <n v="22"/>
    <n v="192.5"/>
    <n v="5"/>
    <n v="9937"/>
    <n v="27"/>
  </r>
  <r>
    <x v="4"/>
    <n v="7537.15"/>
    <n v="20"/>
    <n v="0"/>
    <n v="0"/>
    <n v="7537.15"/>
    <n v="20"/>
  </r>
  <r>
    <x v="2"/>
    <n v="12152.5"/>
    <n v="27"/>
    <n v="0"/>
    <n v="0"/>
    <n v="12152.5"/>
    <n v="27"/>
  </r>
  <r>
    <x v="13"/>
    <n v="475"/>
    <n v="1"/>
    <n v="0"/>
    <n v="0"/>
    <n v="475"/>
    <n v="1"/>
  </r>
  <r>
    <x v="0"/>
    <n v="2710"/>
    <n v="6"/>
    <n v="0"/>
    <n v="0"/>
    <n v="2710"/>
    <n v="6"/>
  </r>
  <r>
    <x v="10"/>
    <n v="880"/>
    <n v="2"/>
    <n v="0"/>
    <n v="0"/>
    <n v="880"/>
    <n v="2"/>
  </r>
  <r>
    <x v="32"/>
    <n v="7327.5"/>
    <n v="20"/>
    <n v="0"/>
    <n v="0"/>
    <n v="7327.5"/>
    <n v="20"/>
  </r>
  <r>
    <x v="10"/>
    <n v="1215"/>
    <n v="3"/>
    <n v="0"/>
    <n v="0"/>
    <n v="1215"/>
    <n v="3"/>
  </r>
  <r>
    <x v="0"/>
    <n v="1830"/>
    <n v="4"/>
    <n v="0"/>
    <n v="0"/>
    <n v="1830"/>
    <n v="4"/>
  </r>
  <r>
    <x v="23"/>
    <n v="21359"/>
    <n v="47"/>
    <n v="47.5"/>
    <n v="1"/>
    <n v="21406.5"/>
    <n v="48"/>
  </r>
  <r>
    <x v="37"/>
    <n v="13171.9"/>
    <n v="31"/>
    <n v="118.75"/>
    <n v="1"/>
    <n v="13290.65"/>
    <n v="32"/>
  </r>
  <r>
    <x v="14"/>
    <n v="11582.75"/>
    <n v="27"/>
    <n v="549"/>
    <n v="2"/>
    <n v="12131.75"/>
    <n v="29"/>
  </r>
  <r>
    <x v="8"/>
    <n v="16046.5"/>
    <n v="37"/>
    <n v="356.25"/>
    <n v="3"/>
    <n v="16402.75"/>
    <n v="40"/>
  </r>
  <r>
    <x v="13"/>
    <n v="11253.15"/>
    <n v="25"/>
    <n v="0"/>
    <n v="0"/>
    <n v="11253.15"/>
    <n v="25"/>
  </r>
  <r>
    <x v="26"/>
    <n v="10443.86"/>
    <n v="29"/>
    <n v="0"/>
    <n v="0"/>
    <n v="10443.86"/>
    <n v="29"/>
  </r>
  <r>
    <x v="14"/>
    <n v="1795"/>
    <n v="4"/>
    <n v="320.25"/>
    <n v="4"/>
    <n v="2115.25"/>
    <n v="8"/>
  </r>
  <r>
    <x v="0"/>
    <n v="915"/>
    <n v="2"/>
    <n v="0"/>
    <n v="0"/>
    <n v="915"/>
    <n v="2"/>
  </r>
  <r>
    <x v="19"/>
    <n v="1211.25"/>
    <n v="3"/>
    <n v="0"/>
    <n v="0"/>
    <n v="1211.25"/>
    <n v="3"/>
  </r>
  <r>
    <x v="13"/>
    <n v="54216"/>
    <n v="121"/>
    <n v="0"/>
    <n v="0"/>
    <n v="54216"/>
    <n v="121"/>
  </r>
  <r>
    <x v="2"/>
    <n v="1402.5"/>
    <n v="3"/>
    <n v="0"/>
    <n v="0"/>
    <n v="1402.5"/>
    <n v="3"/>
  </r>
  <r>
    <x v="25"/>
    <n v="440"/>
    <n v="4"/>
    <n v="0"/>
    <n v="0"/>
    <n v="440"/>
    <n v="4"/>
  </r>
  <r>
    <x v="25"/>
    <n v="17826.75"/>
    <n v="41"/>
    <n v="0"/>
    <n v="0"/>
    <n v="17826.75"/>
    <n v="41"/>
  </r>
  <r>
    <x v="53"/>
    <n v="7722.5"/>
    <n v="19"/>
    <n v="0"/>
    <n v="0"/>
    <n v="7722.5"/>
    <n v="19"/>
  </r>
  <r>
    <x v="19"/>
    <n v="14192.5"/>
    <n v="29"/>
    <n v="0"/>
    <n v="0"/>
    <n v="14192.5"/>
    <n v="29"/>
  </r>
  <r>
    <x v="31"/>
    <n v="3938.5"/>
    <n v="9"/>
    <n v="0"/>
    <n v="0"/>
    <n v="3938.5"/>
    <n v="9"/>
  </r>
  <r>
    <x v="26"/>
    <n v="1390"/>
    <n v="3"/>
    <n v="0"/>
    <n v="0"/>
    <n v="1390"/>
    <n v="3"/>
  </r>
  <r>
    <x v="0"/>
    <n v="737.5"/>
    <n v="2"/>
    <n v="0"/>
    <n v="0"/>
    <n v="737.5"/>
    <n v="2"/>
  </r>
  <r>
    <x v="37"/>
    <n v="475"/>
    <n v="1"/>
    <n v="0"/>
    <n v="0"/>
    <n v="475"/>
    <n v="1"/>
  </r>
  <r>
    <x v="13"/>
    <n v="21057.25"/>
    <n v="47"/>
    <n v="0"/>
    <n v="0"/>
    <n v="21057.25"/>
    <n v="47"/>
  </r>
  <r>
    <x v="5"/>
    <n v="475"/>
    <n v="1"/>
    <n v="0"/>
    <n v="0"/>
    <n v="475"/>
    <n v="1"/>
  </r>
  <r>
    <x v="18"/>
    <n v="2420"/>
    <n v="6"/>
    <n v="0"/>
    <n v="0"/>
    <n v="2420"/>
    <n v="6"/>
  </r>
  <r>
    <x v="0"/>
    <n v="1880"/>
    <n v="4"/>
    <n v="0"/>
    <n v="0"/>
    <n v="1880"/>
    <n v="4"/>
  </r>
  <r>
    <x v="27"/>
    <n v="1056"/>
    <n v="3"/>
    <n v="154"/>
    <n v="1"/>
    <n v="1210"/>
    <n v="4"/>
  </r>
  <r>
    <x v="0"/>
    <n v="2134.75"/>
    <n v="6"/>
    <n v="0"/>
    <n v="0"/>
    <n v="2134.75"/>
    <n v="6"/>
  </r>
  <r>
    <x v="13"/>
    <n v="30206.75"/>
    <n v="67"/>
    <n v="0"/>
    <n v="0"/>
    <n v="30206.75"/>
    <n v="67"/>
  </r>
  <r>
    <x v="7"/>
    <n v="440"/>
    <n v="1"/>
    <n v="0"/>
    <n v="0"/>
    <n v="440"/>
    <n v="1"/>
  </r>
  <r>
    <x v="0"/>
    <n v="13383.75"/>
    <n v="30"/>
    <n v="0"/>
    <n v="0"/>
    <n v="13383.75"/>
    <n v="30"/>
  </r>
  <r>
    <x v="19"/>
    <n v="34460.75"/>
    <n v="80"/>
    <n v="0"/>
    <n v="0"/>
    <n v="34460.75"/>
    <n v="80"/>
  </r>
  <r>
    <x v="0"/>
    <n v="500"/>
    <n v="1"/>
    <n v="0"/>
    <n v="0"/>
    <n v="500"/>
    <n v="1"/>
  </r>
  <r>
    <x v="0"/>
    <n v="1760"/>
    <n v="5"/>
    <n v="0"/>
    <n v="0"/>
    <n v="1760"/>
    <n v="5"/>
  </r>
  <r>
    <x v="9"/>
    <n v="725"/>
    <n v="3"/>
    <n v="0"/>
    <n v="0"/>
    <n v="725"/>
    <n v="3"/>
  </r>
  <r>
    <x v="34"/>
    <n v="475"/>
    <n v="1"/>
    <n v="0"/>
    <n v="0"/>
    <n v="475"/>
    <n v="1"/>
  </r>
  <r>
    <x v="10"/>
    <n v="2145"/>
    <n v="5"/>
    <n v="50"/>
    <n v="1"/>
    <n v="2195"/>
    <n v="6"/>
  </r>
  <r>
    <x v="26"/>
    <n v="440"/>
    <n v="1"/>
    <n v="0"/>
    <n v="0"/>
    <n v="440"/>
    <n v="1"/>
  </r>
  <r>
    <x v="13"/>
    <n v="25005"/>
    <n v="54"/>
    <n v="0"/>
    <n v="0"/>
    <n v="25005"/>
    <n v="54"/>
  </r>
  <r>
    <x v="45"/>
    <n v="1611"/>
    <n v="6"/>
    <n v="0"/>
    <n v="0"/>
    <n v="1611"/>
    <n v="6"/>
  </r>
  <r>
    <x v="19"/>
    <n v="475"/>
    <n v="1"/>
    <n v="0"/>
    <n v="0"/>
    <n v="475"/>
    <n v="1"/>
  </r>
  <r>
    <x v="9"/>
    <n v="3750"/>
    <n v="7"/>
    <n v="0"/>
    <n v="0"/>
    <n v="3750"/>
    <n v="7"/>
  </r>
  <r>
    <x v="54"/>
    <n v="611"/>
    <n v="2"/>
    <n v="0"/>
    <n v="0"/>
    <n v="611"/>
    <n v="2"/>
  </r>
  <r>
    <x v="0"/>
    <n v="11477"/>
    <n v="25"/>
    <n v="0"/>
    <n v="0"/>
    <n v="11477"/>
    <n v="25"/>
  </r>
  <r>
    <x v="25"/>
    <n v="17761.75"/>
    <n v="44"/>
    <n v="0"/>
    <n v="0"/>
    <n v="17761.75"/>
    <n v="44"/>
  </r>
  <r>
    <x v="25"/>
    <n v="18104.400000000001"/>
    <n v="44"/>
    <n v="0"/>
    <n v="0"/>
    <n v="18104.400000000001"/>
    <n v="44"/>
  </r>
  <r>
    <x v="9"/>
    <n v="11626"/>
    <n v="27"/>
    <n v="0"/>
    <n v="0"/>
    <n v="11626"/>
    <n v="27"/>
  </r>
  <r>
    <x v="29"/>
    <n v="13980"/>
    <n v="30"/>
    <n v="0"/>
    <n v="0"/>
    <n v="13980"/>
    <n v="30"/>
  </r>
  <r>
    <x v="31"/>
    <n v="11824"/>
    <n v="25"/>
    <n v="0"/>
    <n v="0"/>
    <n v="11824"/>
    <n v="25"/>
  </r>
  <r>
    <x v="16"/>
    <n v="440"/>
    <n v="1"/>
    <n v="0"/>
    <n v="0"/>
    <n v="440"/>
    <n v="1"/>
  </r>
  <r>
    <x v="14"/>
    <n v="17815"/>
    <n v="41"/>
    <n v="0"/>
    <n v="0"/>
    <n v="17815"/>
    <n v="41"/>
  </r>
  <r>
    <x v="14"/>
    <n v="6862.5"/>
    <n v="20"/>
    <n v="0"/>
    <n v="0"/>
    <n v="6862.5"/>
    <n v="20"/>
  </r>
  <r>
    <x v="0"/>
    <n v="940"/>
    <n v="2"/>
    <n v="0"/>
    <n v="0"/>
    <n v="940"/>
    <n v="2"/>
  </r>
  <r>
    <x v="14"/>
    <n v="7133.25"/>
    <n v="25"/>
    <n v="0"/>
    <n v="0"/>
    <n v="7133.25"/>
    <n v="25"/>
  </r>
  <r>
    <x v="0"/>
    <n v="3664.43"/>
    <n v="14"/>
    <n v="0"/>
    <n v="0"/>
    <n v="3664.43"/>
    <n v="14"/>
  </r>
  <r>
    <x v="41"/>
    <n v="1320"/>
    <n v="3"/>
    <n v="0"/>
    <n v="0"/>
    <n v="1320"/>
    <n v="3"/>
  </r>
  <r>
    <x v="13"/>
    <n v="1760"/>
    <n v="4"/>
    <n v="0"/>
    <n v="0"/>
    <n v="1760"/>
    <n v="4"/>
  </r>
  <r>
    <x v="30"/>
    <n v="440"/>
    <n v="2"/>
    <n v="0"/>
    <n v="0"/>
    <n v="440"/>
    <n v="2"/>
  </r>
  <r>
    <x v="14"/>
    <n v="118.75"/>
    <n v="1"/>
    <n v="0"/>
    <n v="0"/>
    <n v="118.75"/>
    <n v="1"/>
  </r>
  <r>
    <x v="36"/>
    <n v="869.25"/>
    <n v="2"/>
    <n v="0"/>
    <n v="0"/>
    <n v="869.25"/>
    <n v="2"/>
  </r>
  <r>
    <x v="36"/>
    <n v="2745"/>
    <n v="6"/>
    <n v="0"/>
    <n v="0"/>
    <n v="2745"/>
    <n v="6"/>
  </r>
  <r>
    <x v="13"/>
    <n v="118.75"/>
    <n v="1"/>
    <n v="0"/>
    <n v="0"/>
    <n v="118.75"/>
    <n v="1"/>
  </r>
  <r>
    <x v="0"/>
    <n v="440"/>
    <n v="2"/>
    <n v="0"/>
    <n v="0"/>
    <n v="440"/>
    <n v="2"/>
  </r>
  <r>
    <x v="37"/>
    <n v="118.75"/>
    <n v="1"/>
    <n v="0"/>
    <n v="0"/>
    <n v="118.75"/>
    <n v="1"/>
  </r>
  <r>
    <x v="0"/>
    <n v="1408"/>
    <n v="5"/>
    <n v="0"/>
    <n v="0"/>
    <n v="1408"/>
    <n v="5"/>
  </r>
  <r>
    <x v="13"/>
    <n v="1018.5"/>
    <n v="4"/>
    <n v="0"/>
    <n v="0"/>
    <n v="1018.5"/>
    <n v="4"/>
  </r>
  <r>
    <x v="19"/>
    <n v="463.75"/>
    <n v="3"/>
    <n v="0"/>
    <n v="0"/>
    <n v="463.75"/>
    <n v="3"/>
  </r>
  <r>
    <x v="10"/>
    <n v="7077.2"/>
    <n v="35"/>
    <n v="0"/>
    <n v="0"/>
    <n v="7077.2"/>
    <n v="35"/>
  </r>
  <r>
    <x v="0"/>
    <n v="4393.75"/>
    <n v="22"/>
    <n v="0"/>
    <n v="0"/>
    <n v="4393.75"/>
    <n v="22"/>
  </r>
  <r>
    <x v="13"/>
    <n v="442.5"/>
    <n v="7"/>
    <n v="0"/>
    <n v="0"/>
    <n v="442.5"/>
    <n v="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76">
  <r>
    <x v="0"/>
    <n v="0"/>
    <n v="0"/>
    <n v="0"/>
    <n v="0"/>
    <n v="0"/>
    <n v="0"/>
  </r>
  <r>
    <x v="0"/>
    <n v="32544.75"/>
    <n v="57"/>
    <n v="0"/>
    <n v="0"/>
    <n v="32544.75"/>
    <n v="57"/>
  </r>
  <r>
    <x v="1"/>
    <n v="29610.75"/>
    <n v="45"/>
    <n v="0"/>
    <n v="0"/>
    <n v="29610.75"/>
    <n v="45"/>
  </r>
  <r>
    <x v="2"/>
    <n v="36200.800000000003"/>
    <n v="65"/>
    <n v="3232.5"/>
    <n v="14"/>
    <n v="39433.300000000003"/>
    <n v="79"/>
  </r>
  <r>
    <x v="0"/>
    <n v="22949"/>
    <n v="40"/>
    <n v="0"/>
    <n v="0"/>
    <n v="22949"/>
    <n v="40"/>
  </r>
  <r>
    <x v="0"/>
    <n v="2443.75"/>
    <n v="4"/>
    <n v="0"/>
    <n v="0"/>
    <n v="2443.75"/>
    <n v="4"/>
  </r>
  <r>
    <x v="0"/>
    <n v="3871.25"/>
    <n v="7"/>
    <n v="0"/>
    <n v="0"/>
    <n v="3871.25"/>
    <n v="7"/>
  </r>
  <r>
    <x v="0"/>
    <n v="12407.5"/>
    <n v="23"/>
    <n v="0"/>
    <n v="0"/>
    <n v="12407.5"/>
    <n v="23"/>
  </r>
  <r>
    <x v="3"/>
    <n v="3593.75"/>
    <n v="6"/>
    <n v="50"/>
    <n v="1"/>
    <n v="3643.75"/>
    <n v="7"/>
  </r>
  <r>
    <x v="4"/>
    <n v="26056.25"/>
    <n v="47"/>
    <n v="220"/>
    <n v="1"/>
    <n v="26276.25"/>
    <n v="48"/>
  </r>
  <r>
    <x v="5"/>
    <n v="2133.75"/>
    <n v="4"/>
    <n v="0"/>
    <n v="0"/>
    <n v="2133.75"/>
    <n v="4"/>
  </r>
  <r>
    <x v="6"/>
    <n v="10817.5"/>
    <n v="20"/>
    <n v="0"/>
    <n v="0"/>
    <n v="10817.5"/>
    <n v="20"/>
  </r>
  <r>
    <x v="7"/>
    <n v="26675.5"/>
    <n v="47"/>
    <n v="237.5"/>
    <n v="1"/>
    <n v="26913"/>
    <n v="48"/>
  </r>
  <r>
    <x v="8"/>
    <n v="17859.75"/>
    <n v="32"/>
    <n v="0"/>
    <n v="0"/>
    <n v="17859.75"/>
    <n v="32"/>
  </r>
  <r>
    <x v="0"/>
    <n v="28372.75"/>
    <n v="53"/>
    <n v="0"/>
    <n v="0"/>
    <n v="28372.75"/>
    <n v="53"/>
  </r>
  <r>
    <x v="9"/>
    <n v="2881.25"/>
    <n v="5"/>
    <n v="0"/>
    <n v="0"/>
    <n v="2881.25"/>
    <n v="5"/>
  </r>
  <r>
    <x v="10"/>
    <n v="11470"/>
    <n v="20"/>
    <n v="237.5"/>
    <n v="1"/>
    <n v="11707.5"/>
    <n v="21"/>
  </r>
  <r>
    <x v="11"/>
    <n v="35347"/>
    <n v="64"/>
    <n v="0"/>
    <n v="0"/>
    <n v="35347"/>
    <n v="64"/>
  </r>
  <r>
    <x v="9"/>
    <n v="11542"/>
    <n v="26"/>
    <n v="0"/>
    <n v="0"/>
    <n v="11542"/>
    <n v="26"/>
  </r>
  <r>
    <x v="10"/>
    <n v="805"/>
    <n v="2"/>
    <n v="0"/>
    <n v="0"/>
    <n v="805"/>
    <n v="2"/>
  </r>
  <r>
    <x v="12"/>
    <n v="12293.26"/>
    <n v="24"/>
    <n v="0"/>
    <n v="0"/>
    <n v="12293.26"/>
    <n v="24"/>
  </r>
  <r>
    <x v="2"/>
    <n v="12345"/>
    <n v="22"/>
    <n v="220"/>
    <n v="1"/>
    <n v="12565"/>
    <n v="23"/>
  </r>
  <r>
    <x v="13"/>
    <n v="21241.25"/>
    <n v="38"/>
    <n v="0"/>
    <n v="0"/>
    <n v="21241.25"/>
    <n v="38"/>
  </r>
  <r>
    <x v="12"/>
    <n v="7810"/>
    <n v="15"/>
    <n v="0"/>
    <n v="0"/>
    <n v="7810"/>
    <n v="15"/>
  </r>
  <r>
    <x v="0"/>
    <n v="19679"/>
    <n v="36"/>
    <n v="237.5"/>
    <n v="1"/>
    <n v="19916.5"/>
    <n v="37"/>
  </r>
  <r>
    <x v="14"/>
    <n v="484"/>
    <n v="1"/>
    <n v="0"/>
    <n v="0"/>
    <n v="484"/>
    <n v="1"/>
  </r>
  <r>
    <x v="10"/>
    <n v="4861.25"/>
    <n v="9"/>
    <n v="0"/>
    <n v="0"/>
    <n v="4861.25"/>
    <n v="9"/>
  </r>
  <r>
    <x v="0"/>
    <n v="8524.25"/>
    <n v="14"/>
    <n v="0"/>
    <n v="0"/>
    <n v="8524.25"/>
    <n v="14"/>
  </r>
  <r>
    <x v="0"/>
    <n v="11516.5"/>
    <n v="20"/>
    <n v="237.5"/>
    <n v="1"/>
    <n v="11754"/>
    <n v="21"/>
  </r>
  <r>
    <x v="15"/>
    <n v="16825"/>
    <n v="32"/>
    <n v="0"/>
    <n v="0"/>
    <n v="16825"/>
    <n v="32"/>
  </r>
  <r>
    <x v="2"/>
    <n v="2287.5"/>
    <n v="4"/>
    <n v="0"/>
    <n v="0"/>
    <n v="2287.5"/>
    <n v="4"/>
  </r>
  <r>
    <x v="9"/>
    <n v="36881.5"/>
    <n v="71"/>
    <n v="0"/>
    <n v="0"/>
    <n v="36881.5"/>
    <n v="71"/>
  </r>
  <r>
    <x v="10"/>
    <n v="3167.5"/>
    <n v="6"/>
    <n v="0"/>
    <n v="0"/>
    <n v="3167.5"/>
    <n v="6"/>
  </r>
  <r>
    <x v="10"/>
    <n v="8777.5"/>
    <n v="20"/>
    <n v="457.5"/>
    <n v="2"/>
    <n v="9235"/>
    <n v="22"/>
  </r>
  <r>
    <x v="0"/>
    <n v="33770.25"/>
    <n v="61"/>
    <n v="237.5"/>
    <n v="1"/>
    <n v="34007.75"/>
    <n v="62"/>
  </r>
  <r>
    <x v="0"/>
    <n v="17647.5"/>
    <n v="32"/>
    <n v="0"/>
    <n v="0"/>
    <n v="17647.5"/>
    <n v="32"/>
  </r>
  <r>
    <x v="16"/>
    <n v="17258.939999999999"/>
    <n v="31"/>
    <n v="0"/>
    <n v="0"/>
    <n v="17258.939999999999"/>
    <n v="31"/>
  </r>
  <r>
    <x v="16"/>
    <n v="5856.25"/>
    <n v="10"/>
    <n v="350"/>
    <n v="2"/>
    <n v="6206.25"/>
    <n v="12"/>
  </r>
  <r>
    <x v="13"/>
    <n v="19053.75"/>
    <n v="35"/>
    <n v="0"/>
    <n v="0"/>
    <n v="19053.75"/>
    <n v="35"/>
  </r>
  <r>
    <x v="17"/>
    <n v="18786.5"/>
    <n v="33"/>
    <n v="0"/>
    <n v="0"/>
    <n v="18786.5"/>
    <n v="33"/>
  </r>
  <r>
    <x v="16"/>
    <n v="13137.4"/>
    <n v="24"/>
    <n v="237.5"/>
    <n v="1"/>
    <n v="13374.9"/>
    <n v="25"/>
  </r>
  <r>
    <x v="3"/>
    <n v="36532.75"/>
    <n v="66"/>
    <n v="0"/>
    <n v="0"/>
    <n v="36532.75"/>
    <n v="66"/>
  </r>
  <r>
    <x v="3"/>
    <n v="1143.75"/>
    <n v="2"/>
    <n v="0"/>
    <n v="0"/>
    <n v="1143.75"/>
    <n v="2"/>
  </r>
  <r>
    <x v="4"/>
    <n v="40548"/>
    <n v="74"/>
    <n v="1647.5"/>
    <n v="7"/>
    <n v="42195.5"/>
    <n v="81"/>
  </r>
  <r>
    <x v="2"/>
    <n v="1910"/>
    <n v="4"/>
    <n v="0"/>
    <n v="0"/>
    <n v="1910"/>
    <n v="4"/>
  </r>
  <r>
    <x v="18"/>
    <n v="17199.75"/>
    <n v="29"/>
    <n v="0"/>
    <n v="0"/>
    <n v="17199.75"/>
    <n v="29"/>
  </r>
  <r>
    <x v="0"/>
    <n v="3360.25"/>
    <n v="6"/>
    <n v="0"/>
    <n v="0"/>
    <n v="3360.25"/>
    <n v="6"/>
  </r>
  <r>
    <x v="4"/>
    <n v="33108.5"/>
    <n v="61"/>
    <n v="440"/>
    <n v="2"/>
    <n v="33548.5"/>
    <n v="63"/>
  </r>
  <r>
    <x v="16"/>
    <n v="5587.5"/>
    <n v="10"/>
    <n v="0"/>
    <n v="0"/>
    <n v="5587.5"/>
    <n v="10"/>
  </r>
  <r>
    <x v="19"/>
    <n v="16481.25"/>
    <n v="31"/>
    <n v="0"/>
    <n v="0"/>
    <n v="16481.25"/>
    <n v="31"/>
  </r>
  <r>
    <x v="0"/>
    <n v="8553.75"/>
    <n v="16"/>
    <n v="0"/>
    <n v="0"/>
    <n v="8553.75"/>
    <n v="16"/>
  </r>
  <r>
    <x v="20"/>
    <n v="7457.5"/>
    <n v="14"/>
    <n v="0"/>
    <n v="0"/>
    <n v="7457.5"/>
    <n v="14"/>
  </r>
  <r>
    <x v="0"/>
    <n v="9287.5"/>
    <n v="17"/>
    <n v="475"/>
    <n v="2"/>
    <n v="9762.5"/>
    <n v="19"/>
  </r>
  <r>
    <x v="21"/>
    <n v="7000"/>
    <n v="15"/>
    <n v="0"/>
    <n v="0"/>
    <n v="7000"/>
    <n v="15"/>
  </r>
  <r>
    <x v="12"/>
    <n v="3893.75"/>
    <n v="7"/>
    <n v="0"/>
    <n v="0"/>
    <n v="3893.75"/>
    <n v="7"/>
  </r>
  <r>
    <x v="10"/>
    <n v="2323.75"/>
    <n v="5"/>
    <n v="0"/>
    <n v="0"/>
    <n v="2323.75"/>
    <n v="5"/>
  </r>
  <r>
    <x v="5"/>
    <n v="12250.8"/>
    <n v="22"/>
    <n v="0"/>
    <n v="0"/>
    <n v="12250.8"/>
    <n v="22"/>
  </r>
  <r>
    <x v="2"/>
    <n v="8016.25"/>
    <n v="15"/>
    <n v="1670"/>
    <n v="8"/>
    <n v="9686.25"/>
    <n v="23"/>
  </r>
  <r>
    <x v="4"/>
    <n v="24655.5"/>
    <n v="47"/>
    <n v="220"/>
    <n v="1"/>
    <n v="24875.5"/>
    <n v="48"/>
  </r>
  <r>
    <x v="11"/>
    <n v="2776.25"/>
    <n v="5"/>
    <n v="0"/>
    <n v="0"/>
    <n v="2776.25"/>
    <n v="5"/>
  </r>
  <r>
    <x v="22"/>
    <n v="59032.639999999999"/>
    <n v="112"/>
    <n v="0"/>
    <n v="0"/>
    <n v="59032.639999999999"/>
    <n v="112"/>
  </r>
  <r>
    <x v="0"/>
    <n v="23182.29"/>
    <n v="40"/>
    <n v="1805"/>
    <n v="1"/>
    <n v="24987.29"/>
    <n v="41"/>
  </r>
  <r>
    <x v="19"/>
    <n v="16397.5"/>
    <n v="30"/>
    <n v="0"/>
    <n v="0"/>
    <n v="16397.5"/>
    <n v="30"/>
  </r>
  <r>
    <x v="9"/>
    <n v="550"/>
    <n v="1"/>
    <n v="0"/>
    <n v="0"/>
    <n v="550"/>
    <n v="1"/>
  </r>
  <r>
    <x v="0"/>
    <n v="8926.25"/>
    <n v="19"/>
    <n v="0"/>
    <n v="0"/>
    <n v="8926.25"/>
    <n v="19"/>
  </r>
  <r>
    <x v="23"/>
    <n v="1650"/>
    <n v="3"/>
    <n v="0"/>
    <n v="0"/>
    <n v="1650"/>
    <n v="3"/>
  </r>
  <r>
    <x v="24"/>
    <n v="21139.4"/>
    <n v="47"/>
    <n v="1135"/>
    <n v="5"/>
    <n v="22274.400000000001"/>
    <n v="52"/>
  </r>
  <r>
    <x v="25"/>
    <n v="15167.5"/>
    <n v="27"/>
    <n v="0"/>
    <n v="0"/>
    <n v="15167.5"/>
    <n v="27"/>
  </r>
  <r>
    <x v="6"/>
    <n v="3362.5"/>
    <n v="6"/>
    <n v="0"/>
    <n v="0"/>
    <n v="3362.5"/>
    <n v="6"/>
  </r>
  <r>
    <x v="3"/>
    <n v="29240.75"/>
    <n v="51"/>
    <n v="0"/>
    <n v="0"/>
    <n v="29240.75"/>
    <n v="51"/>
  </r>
  <r>
    <x v="4"/>
    <n v="11523.75"/>
    <n v="21"/>
    <n v="1925.5"/>
    <n v="3"/>
    <n v="13449.25"/>
    <n v="24"/>
  </r>
  <r>
    <x v="26"/>
    <n v="12463.75"/>
    <n v="23"/>
    <n v="487.5"/>
    <n v="2"/>
    <n v="12951.25"/>
    <n v="25"/>
  </r>
  <r>
    <x v="13"/>
    <n v="10717.5"/>
    <n v="20"/>
    <n v="0"/>
    <n v="0"/>
    <n v="10717.5"/>
    <n v="20"/>
  </r>
  <r>
    <x v="6"/>
    <n v="8117.5"/>
    <n v="15"/>
    <n v="0"/>
    <n v="0"/>
    <n v="8117.5"/>
    <n v="15"/>
  </r>
  <r>
    <x v="13"/>
    <n v="2287.5"/>
    <n v="4"/>
    <n v="0"/>
    <n v="0"/>
    <n v="2287.5"/>
    <n v="4"/>
  </r>
  <r>
    <x v="4"/>
    <n v="16340.6"/>
    <n v="30"/>
    <n v="0"/>
    <n v="0"/>
    <n v="16340.6"/>
    <n v="30"/>
  </r>
  <r>
    <x v="5"/>
    <n v="1175"/>
    <n v="2"/>
    <n v="0"/>
    <n v="0"/>
    <n v="1175"/>
    <n v="2"/>
  </r>
  <r>
    <x v="16"/>
    <n v="21274.25"/>
    <n v="37"/>
    <n v="0"/>
    <n v="0"/>
    <n v="21274.25"/>
    <n v="37"/>
  </r>
  <r>
    <x v="27"/>
    <n v="14131.25"/>
    <n v="25"/>
    <n v="569.98"/>
    <n v="3"/>
    <n v="14701.23"/>
    <n v="28"/>
  </r>
  <r>
    <x v="0"/>
    <n v="1963.72"/>
    <n v="3"/>
    <n v="0"/>
    <n v="0"/>
    <n v="1963.72"/>
    <n v="3"/>
  </r>
  <r>
    <x v="16"/>
    <n v="2023.75"/>
    <n v="6"/>
    <n v="0"/>
    <n v="0"/>
    <n v="2023.75"/>
    <n v="6"/>
  </r>
  <r>
    <x v="16"/>
    <n v="50131.65"/>
    <n v="93"/>
    <n v="0"/>
    <n v="0"/>
    <n v="50131.65"/>
    <n v="93"/>
  </r>
  <r>
    <x v="20"/>
    <n v="2200"/>
    <n v="4"/>
    <n v="0"/>
    <n v="0"/>
    <n v="2200"/>
    <n v="4"/>
  </r>
  <r>
    <x v="14"/>
    <n v="4038.75"/>
    <n v="8"/>
    <n v="0"/>
    <n v="0"/>
    <n v="4038.75"/>
    <n v="8"/>
  </r>
  <r>
    <x v="10"/>
    <n v="3387.5"/>
    <n v="6"/>
    <n v="0"/>
    <n v="0"/>
    <n v="3387.5"/>
    <n v="6"/>
  </r>
  <r>
    <x v="10"/>
    <n v="3656.25"/>
    <n v="6"/>
    <n v="0"/>
    <n v="0"/>
    <n v="3656.25"/>
    <n v="6"/>
  </r>
  <r>
    <x v="9"/>
    <n v="1650"/>
    <n v="3"/>
    <n v="0"/>
    <n v="0"/>
    <n v="1650"/>
    <n v="3"/>
  </r>
  <r>
    <x v="19"/>
    <n v="9763.15"/>
    <n v="20"/>
    <n v="0"/>
    <n v="0"/>
    <n v="9763.15"/>
    <n v="20"/>
  </r>
  <r>
    <x v="13"/>
    <n v="25037"/>
    <n v="48"/>
    <n v="1231.25"/>
    <n v="4"/>
    <n v="26268.25"/>
    <n v="52"/>
  </r>
  <r>
    <x v="19"/>
    <n v="17862.5"/>
    <n v="32"/>
    <n v="0"/>
    <n v="0"/>
    <n v="17862.5"/>
    <n v="32"/>
  </r>
  <r>
    <x v="28"/>
    <n v="1100"/>
    <n v="2"/>
    <n v="0"/>
    <n v="0"/>
    <n v="1100"/>
    <n v="2"/>
  </r>
  <r>
    <x v="16"/>
    <n v="34553.5"/>
    <n v="65"/>
    <n v="0"/>
    <n v="0"/>
    <n v="34553.5"/>
    <n v="65"/>
  </r>
  <r>
    <x v="29"/>
    <n v="15939.72"/>
    <n v="30"/>
    <n v="0"/>
    <n v="0"/>
    <n v="15939.72"/>
    <n v="30"/>
  </r>
  <r>
    <x v="16"/>
    <n v="6102.5"/>
    <n v="12"/>
    <n v="0"/>
    <n v="0"/>
    <n v="6102.5"/>
    <n v="12"/>
  </r>
  <r>
    <x v="30"/>
    <n v="13071.25"/>
    <n v="24"/>
    <n v="0"/>
    <n v="0"/>
    <n v="13071.25"/>
    <n v="24"/>
  </r>
  <r>
    <x v="1"/>
    <n v="3375"/>
    <n v="6"/>
    <n v="0"/>
    <n v="0"/>
    <n v="3375"/>
    <n v="6"/>
  </r>
  <r>
    <x v="16"/>
    <n v="3502"/>
    <n v="7"/>
    <n v="0"/>
    <n v="0"/>
    <n v="3502"/>
    <n v="7"/>
  </r>
  <r>
    <x v="31"/>
    <n v="10432"/>
    <n v="19"/>
    <n v="237.5"/>
    <n v="1"/>
    <n v="10669.5"/>
    <n v="20"/>
  </r>
  <r>
    <x v="10"/>
    <n v="6682.5"/>
    <n v="13"/>
    <n v="220"/>
    <n v="1"/>
    <n v="6902.5"/>
    <n v="14"/>
  </r>
  <r>
    <x v="3"/>
    <n v="6300"/>
    <n v="11"/>
    <n v="0"/>
    <n v="0"/>
    <n v="6300"/>
    <n v="11"/>
  </r>
  <r>
    <x v="8"/>
    <n v="17336"/>
    <n v="30"/>
    <n v="1452"/>
    <n v="3"/>
    <n v="18788"/>
    <n v="33"/>
  </r>
  <r>
    <x v="17"/>
    <n v="1737.5"/>
    <n v="3"/>
    <n v="0"/>
    <n v="0"/>
    <n v="1737.5"/>
    <n v="3"/>
  </r>
  <r>
    <x v="26"/>
    <n v="6703.75"/>
    <n v="13"/>
    <n v="0"/>
    <n v="0"/>
    <n v="6703.75"/>
    <n v="13"/>
  </r>
  <r>
    <x v="16"/>
    <n v="4018.75"/>
    <n v="8"/>
    <n v="0"/>
    <n v="0"/>
    <n v="4018.75"/>
    <n v="8"/>
  </r>
  <r>
    <x v="3"/>
    <n v="10220.42"/>
    <n v="18"/>
    <n v="0"/>
    <n v="0"/>
    <n v="10220.42"/>
    <n v="18"/>
  </r>
  <r>
    <x v="4"/>
    <n v="2727.5"/>
    <n v="5"/>
    <n v="237.5"/>
    <n v="1"/>
    <n v="2965"/>
    <n v="6"/>
  </r>
  <r>
    <x v="5"/>
    <n v="2400.5"/>
    <n v="3"/>
    <n v="0"/>
    <n v="0"/>
    <n v="2400.5"/>
    <n v="3"/>
  </r>
  <r>
    <x v="19"/>
    <n v="20900"/>
    <n v="43"/>
    <n v="0"/>
    <n v="0"/>
    <n v="20900"/>
    <n v="43"/>
  </r>
  <r>
    <x v="19"/>
    <n v="7356.25"/>
    <n v="14"/>
    <n v="0"/>
    <n v="0"/>
    <n v="7356.25"/>
    <n v="14"/>
  </r>
  <r>
    <x v="32"/>
    <n v="13186.25"/>
    <n v="31"/>
    <n v="0"/>
    <n v="0"/>
    <n v="13186.25"/>
    <n v="31"/>
  </r>
  <r>
    <x v="33"/>
    <n v="7312.5"/>
    <n v="13"/>
    <n v="0"/>
    <n v="0"/>
    <n v="7312.5"/>
    <n v="13"/>
  </r>
  <r>
    <x v="5"/>
    <n v="1693.75"/>
    <n v="3"/>
    <n v="0"/>
    <n v="0"/>
    <n v="1693.75"/>
    <n v="3"/>
  </r>
  <r>
    <x v="34"/>
    <n v="3300"/>
    <n v="6"/>
    <n v="0"/>
    <n v="0"/>
    <n v="3300"/>
    <n v="6"/>
  </r>
  <r>
    <x v="35"/>
    <n v="2793.75"/>
    <n v="5"/>
    <n v="0"/>
    <n v="0"/>
    <n v="2793.75"/>
    <n v="5"/>
  </r>
  <r>
    <x v="4"/>
    <n v="1170"/>
    <n v="2"/>
    <n v="0"/>
    <n v="0"/>
    <n v="1170"/>
    <n v="2"/>
  </r>
  <r>
    <x v="26"/>
    <n v="3300"/>
    <n v="6"/>
    <n v="0"/>
    <n v="0"/>
    <n v="3300"/>
    <n v="6"/>
  </r>
  <r>
    <x v="26"/>
    <n v="5393.75"/>
    <n v="10"/>
    <n v="0"/>
    <n v="0"/>
    <n v="5393.75"/>
    <n v="10"/>
  </r>
  <r>
    <x v="5"/>
    <n v="16290"/>
    <n v="31"/>
    <n v="677.5"/>
    <n v="3"/>
    <n v="16967.5"/>
    <n v="34"/>
  </r>
  <r>
    <x v="3"/>
    <n v="6933.75"/>
    <n v="12"/>
    <n v="0"/>
    <n v="0"/>
    <n v="6933.75"/>
    <n v="12"/>
  </r>
  <r>
    <x v="7"/>
    <n v="3638.75"/>
    <n v="6"/>
    <n v="0"/>
    <n v="0"/>
    <n v="3638.75"/>
    <n v="6"/>
  </r>
  <r>
    <x v="36"/>
    <n v="23973.48"/>
    <n v="40"/>
    <n v="440"/>
    <n v="2"/>
    <n v="24413.48"/>
    <n v="42"/>
  </r>
  <r>
    <x v="11"/>
    <n v="2200"/>
    <n v="4"/>
    <n v="0"/>
    <n v="0"/>
    <n v="2200"/>
    <n v="4"/>
  </r>
  <r>
    <x v="0"/>
    <n v="22801.75"/>
    <n v="43"/>
    <n v="0"/>
    <n v="0"/>
    <n v="22801.75"/>
    <n v="43"/>
  </r>
  <r>
    <x v="25"/>
    <n v="2243.75"/>
    <n v="4"/>
    <n v="0"/>
    <n v="0"/>
    <n v="2243.75"/>
    <n v="4"/>
  </r>
  <r>
    <x v="16"/>
    <n v="5851.5"/>
    <n v="10"/>
    <n v="0"/>
    <n v="0"/>
    <n v="5851.5"/>
    <n v="10"/>
  </r>
  <r>
    <x v="0"/>
    <n v="11502.5"/>
    <n v="21"/>
    <n v="0"/>
    <n v="0"/>
    <n v="11502.5"/>
    <n v="21"/>
  </r>
  <r>
    <x v="25"/>
    <n v="3300"/>
    <n v="6"/>
    <n v="0"/>
    <n v="0"/>
    <n v="3300"/>
    <n v="6"/>
  </r>
  <r>
    <x v="19"/>
    <n v="14150.25"/>
    <n v="25"/>
    <n v="1132.5"/>
    <n v="3"/>
    <n v="15282.75"/>
    <n v="28"/>
  </r>
  <r>
    <x v="2"/>
    <n v="11358"/>
    <n v="22"/>
    <n v="2947.5"/>
    <n v="9"/>
    <n v="14305.5"/>
    <n v="31"/>
  </r>
  <r>
    <x v="0"/>
    <n v="8692.5"/>
    <n v="18"/>
    <n v="0"/>
    <n v="0"/>
    <n v="8692.5"/>
    <n v="18"/>
  </r>
  <r>
    <x v="33"/>
    <n v="3387.5"/>
    <n v="6"/>
    <n v="0"/>
    <n v="0"/>
    <n v="3387.5"/>
    <n v="6"/>
  </r>
  <r>
    <x v="3"/>
    <n v="12481.25"/>
    <n v="22"/>
    <n v="0"/>
    <n v="0"/>
    <n v="12481.25"/>
    <n v="22"/>
  </r>
  <r>
    <x v="22"/>
    <n v="550"/>
    <n v="1"/>
    <n v="0"/>
    <n v="0"/>
    <n v="550"/>
    <n v="1"/>
  </r>
  <r>
    <x v="4"/>
    <n v="11379.5"/>
    <n v="21"/>
    <n v="0"/>
    <n v="0"/>
    <n v="11379.5"/>
    <n v="21"/>
  </r>
  <r>
    <x v="13"/>
    <n v="9740.75"/>
    <n v="17"/>
    <n v="440"/>
    <n v="2"/>
    <n v="10180.75"/>
    <n v="19"/>
  </r>
  <r>
    <x v="34"/>
    <n v="16323.5"/>
    <n v="31"/>
    <n v="0"/>
    <n v="0"/>
    <n v="16323.5"/>
    <n v="31"/>
  </r>
  <r>
    <x v="13"/>
    <n v="8117.5"/>
    <n v="15"/>
    <n v="0"/>
    <n v="0"/>
    <n v="8117.5"/>
    <n v="15"/>
  </r>
  <r>
    <x v="13"/>
    <n v="17462.5"/>
    <n v="31"/>
    <n v="0"/>
    <n v="0"/>
    <n v="17462.5"/>
    <n v="31"/>
  </r>
  <r>
    <x v="16"/>
    <n v="5180.5"/>
    <n v="9"/>
    <n v="0"/>
    <n v="0"/>
    <n v="5180.5"/>
    <n v="9"/>
  </r>
  <r>
    <x v="10"/>
    <n v="463.75"/>
    <n v="4"/>
    <n v="0"/>
    <n v="0"/>
    <n v="463.75"/>
    <n v="4"/>
  </r>
  <r>
    <x v="3"/>
    <n v="43971"/>
    <n v="83"/>
    <n v="0"/>
    <n v="0"/>
    <n v="43971"/>
    <n v="83"/>
  </r>
  <r>
    <x v="17"/>
    <n v="12975"/>
    <n v="23"/>
    <n v="902"/>
    <n v="2"/>
    <n v="13877"/>
    <n v="25"/>
  </r>
  <r>
    <x v="9"/>
    <n v="12917.5"/>
    <n v="25"/>
    <n v="0"/>
    <n v="0"/>
    <n v="12917.5"/>
    <n v="25"/>
  </r>
  <r>
    <x v="8"/>
    <n v="10897.5"/>
    <n v="18"/>
    <n v="0"/>
    <n v="0"/>
    <n v="10897.5"/>
    <n v="18"/>
  </r>
  <r>
    <x v="0"/>
    <n v="31040.75"/>
    <n v="56"/>
    <n v="237.5"/>
    <n v="1"/>
    <n v="31278.25"/>
    <n v="57"/>
  </r>
  <r>
    <x v="7"/>
    <n v="1100"/>
    <n v="2"/>
    <n v="0"/>
    <n v="0"/>
    <n v="1100"/>
    <n v="2"/>
  </r>
  <r>
    <x v="3"/>
    <n v="5125"/>
    <n v="9"/>
    <n v="0"/>
    <n v="0"/>
    <n v="5125"/>
    <n v="9"/>
  </r>
  <r>
    <x v="13"/>
    <n v="14193.75"/>
    <n v="26"/>
    <n v="514"/>
    <n v="3"/>
    <n v="14707.75"/>
    <n v="29"/>
  </r>
  <r>
    <x v="15"/>
    <n v="22501.25"/>
    <n v="41"/>
    <n v="0"/>
    <n v="0"/>
    <n v="22501.25"/>
    <n v="41"/>
  </r>
  <r>
    <x v="30"/>
    <n v="1143.75"/>
    <n v="2"/>
    <n v="0"/>
    <n v="0"/>
    <n v="1143.75"/>
    <n v="2"/>
  </r>
  <r>
    <x v="10"/>
    <n v="20066.650000000001"/>
    <n v="45"/>
    <n v="0"/>
    <n v="0"/>
    <n v="20066.650000000001"/>
    <n v="45"/>
  </r>
  <r>
    <x v="34"/>
    <n v="2750"/>
    <n v="5"/>
    <n v="0"/>
    <n v="0"/>
    <n v="2750"/>
    <n v="5"/>
  </r>
  <r>
    <x v="4"/>
    <n v="9481.25"/>
    <n v="17"/>
    <n v="0"/>
    <n v="0"/>
    <n v="9481.25"/>
    <n v="17"/>
  </r>
  <r>
    <x v="0"/>
    <n v="35511.25"/>
    <n v="63"/>
    <n v="457.5"/>
    <n v="2"/>
    <n v="35968.75"/>
    <n v="65"/>
  </r>
  <r>
    <x v="3"/>
    <n v="356.25"/>
    <n v="1"/>
    <n v="0"/>
    <n v="0"/>
    <n v="356.25"/>
    <n v="1"/>
  </r>
  <r>
    <x v="13"/>
    <n v="26937.75"/>
    <n v="44"/>
    <n v="712.5"/>
    <n v="3"/>
    <n v="27650.25"/>
    <n v="47"/>
  </r>
  <r>
    <x v="19"/>
    <n v="16311.25"/>
    <n v="31"/>
    <n v="0"/>
    <n v="0"/>
    <n v="16311.25"/>
    <n v="31"/>
  </r>
  <r>
    <x v="9"/>
    <n v="5150"/>
    <n v="11"/>
    <n v="0"/>
    <n v="0"/>
    <n v="5150"/>
    <n v="11"/>
  </r>
  <r>
    <x v="8"/>
    <n v="25945.5"/>
    <n v="45"/>
    <n v="440"/>
    <n v="2"/>
    <n v="26385.5"/>
    <n v="47"/>
  </r>
  <r>
    <x v="19"/>
    <n v="2287.5"/>
    <n v="4"/>
    <n v="0"/>
    <n v="0"/>
    <n v="2287.5"/>
    <n v="4"/>
  </r>
  <r>
    <x v="5"/>
    <n v="3387.5"/>
    <n v="6"/>
    <n v="0"/>
    <n v="0"/>
    <n v="3387.5"/>
    <n v="6"/>
  </r>
  <r>
    <x v="37"/>
    <n v="10504.75"/>
    <n v="19"/>
    <n v="1355"/>
    <n v="6"/>
    <n v="11859.75"/>
    <n v="25"/>
  </r>
  <r>
    <x v="31"/>
    <n v="2837.5"/>
    <n v="5"/>
    <n v="0"/>
    <n v="0"/>
    <n v="2837.5"/>
    <n v="5"/>
  </r>
  <r>
    <x v="0"/>
    <n v="33723"/>
    <n v="66"/>
    <n v="0"/>
    <n v="0"/>
    <n v="33723"/>
    <n v="66"/>
  </r>
  <r>
    <x v="37"/>
    <n v="9921.25"/>
    <n v="18"/>
    <n v="737.5"/>
    <n v="3"/>
    <n v="10658.75"/>
    <n v="21"/>
  </r>
  <r>
    <x v="38"/>
    <n v="2153.75"/>
    <n v="7"/>
    <n v="0"/>
    <n v="0"/>
    <n v="2153.75"/>
    <n v="7"/>
  </r>
  <r>
    <x v="2"/>
    <n v="19067.55"/>
    <n v="36"/>
    <n v="220"/>
    <n v="1"/>
    <n v="19287.55"/>
    <n v="37"/>
  </r>
  <r>
    <x v="13"/>
    <n v="7058.5"/>
    <n v="8"/>
    <n v="0"/>
    <n v="0"/>
    <n v="7058.5"/>
    <n v="8"/>
  </r>
  <r>
    <x v="16"/>
    <n v="15199.25"/>
    <n v="26"/>
    <n v="0"/>
    <n v="0"/>
    <n v="15199.25"/>
    <n v="26"/>
  </r>
  <r>
    <x v="19"/>
    <n v="3300"/>
    <n v="6"/>
    <n v="0"/>
    <n v="0"/>
    <n v="3300"/>
    <n v="6"/>
  </r>
  <r>
    <x v="16"/>
    <n v="1100"/>
    <n v="2"/>
    <n v="0"/>
    <n v="0"/>
    <n v="1100"/>
    <n v="2"/>
  </r>
  <r>
    <x v="0"/>
    <n v="3442.75"/>
    <n v="6"/>
    <n v="0"/>
    <n v="0"/>
    <n v="3442.75"/>
    <n v="6"/>
  </r>
  <r>
    <x v="31"/>
    <n v="16953.25"/>
    <n v="31"/>
    <n v="707.5"/>
    <n v="3"/>
    <n v="17660.75"/>
    <n v="34"/>
  </r>
  <r>
    <x v="16"/>
    <n v="2243.75"/>
    <n v="4"/>
    <n v="0"/>
    <n v="0"/>
    <n v="2243.75"/>
    <n v="4"/>
  </r>
  <r>
    <x v="3"/>
    <n v="18066.25"/>
    <n v="35"/>
    <n v="0"/>
    <n v="0"/>
    <n v="18066.25"/>
    <n v="35"/>
  </r>
  <r>
    <x v="11"/>
    <n v="44758.5"/>
    <n v="79"/>
    <n v="1432.5"/>
    <n v="7"/>
    <n v="46191"/>
    <n v="86"/>
  </r>
  <r>
    <x v="18"/>
    <n v="18405"/>
    <n v="34"/>
    <n v="0"/>
    <n v="0"/>
    <n v="18405"/>
    <n v="34"/>
  </r>
  <r>
    <x v="8"/>
    <n v="1143.75"/>
    <n v="2"/>
    <n v="0"/>
    <n v="0"/>
    <n v="1143.75"/>
    <n v="2"/>
  </r>
  <r>
    <x v="26"/>
    <n v="1693.75"/>
    <n v="3"/>
    <n v="0"/>
    <n v="0"/>
    <n v="1693.75"/>
    <n v="3"/>
  </r>
  <r>
    <x v="13"/>
    <n v="29653.75"/>
    <n v="52"/>
    <n v="0"/>
    <n v="0"/>
    <n v="29653.75"/>
    <n v="52"/>
  </r>
  <r>
    <x v="13"/>
    <n v="11996.25"/>
    <n v="22"/>
    <n v="0"/>
    <n v="0"/>
    <n v="11996.25"/>
    <n v="22"/>
  </r>
  <r>
    <x v="13"/>
    <n v="10325.75"/>
    <n v="18"/>
    <n v="0"/>
    <n v="0"/>
    <n v="10325.75"/>
    <n v="18"/>
  </r>
  <r>
    <x v="13"/>
    <n v="13459.9"/>
    <n v="24"/>
    <n v="237.5"/>
    <n v="1"/>
    <n v="13697.4"/>
    <n v="25"/>
  </r>
  <r>
    <x v="13"/>
    <n v="10800"/>
    <n v="19"/>
    <n v="220"/>
    <n v="1"/>
    <n v="11020"/>
    <n v="20"/>
  </r>
  <r>
    <x v="0"/>
    <n v="36616.25"/>
    <n v="69"/>
    <n v="440"/>
    <n v="2"/>
    <n v="37056.25"/>
    <n v="71"/>
  </r>
  <r>
    <x v="3"/>
    <n v="6093.75"/>
    <n v="11"/>
    <n v="0"/>
    <n v="0"/>
    <n v="6093.75"/>
    <n v="11"/>
  </r>
  <r>
    <x v="22"/>
    <n v="28383.75"/>
    <n v="54"/>
    <n v="23.75"/>
    <n v="1"/>
    <n v="28407.5"/>
    <n v="55"/>
  </r>
  <r>
    <x v="19"/>
    <n v="14488.75"/>
    <n v="29"/>
    <n v="0"/>
    <n v="0"/>
    <n v="14488.75"/>
    <n v="29"/>
  </r>
  <r>
    <x v="5"/>
    <n v="2912.5"/>
    <n v="5"/>
    <n v="0"/>
    <n v="0"/>
    <n v="2912.5"/>
    <n v="5"/>
  </r>
  <r>
    <x v="9"/>
    <n v="10057.25"/>
    <n v="19"/>
    <n v="0"/>
    <n v="0"/>
    <n v="10057.25"/>
    <n v="19"/>
  </r>
  <r>
    <x v="39"/>
    <n v="8043.75"/>
    <n v="15"/>
    <n v="0"/>
    <n v="0"/>
    <n v="8043.75"/>
    <n v="15"/>
  </r>
  <r>
    <x v="36"/>
    <n v="7686"/>
    <n v="13"/>
    <n v="1622.5"/>
    <n v="7"/>
    <n v="9308.5"/>
    <n v="20"/>
  </r>
  <r>
    <x v="0"/>
    <n v="3018.75"/>
    <n v="8"/>
    <n v="0"/>
    <n v="0"/>
    <n v="3018.75"/>
    <n v="8"/>
  </r>
  <r>
    <x v="33"/>
    <n v="3147.5"/>
    <n v="6"/>
    <n v="0"/>
    <n v="0"/>
    <n v="3147.5"/>
    <n v="6"/>
  </r>
  <r>
    <x v="6"/>
    <n v="1293.75"/>
    <n v="3"/>
    <n v="0"/>
    <n v="0"/>
    <n v="1293.75"/>
    <n v="3"/>
  </r>
  <r>
    <x v="35"/>
    <n v="2793.75"/>
    <n v="5"/>
    <n v="0"/>
    <n v="0"/>
    <n v="2793.75"/>
    <n v="5"/>
  </r>
  <r>
    <x v="37"/>
    <n v="5952.5"/>
    <n v="13"/>
    <n v="250"/>
    <n v="1"/>
    <n v="6202.5"/>
    <n v="14"/>
  </r>
  <r>
    <x v="0"/>
    <n v="593.75"/>
    <n v="1"/>
    <n v="0"/>
    <n v="0"/>
    <n v="593.75"/>
    <n v="1"/>
  </r>
  <r>
    <x v="18"/>
    <n v="12023.5"/>
    <n v="23"/>
    <n v="237.5"/>
    <n v="1"/>
    <n v="12261"/>
    <n v="24"/>
  </r>
  <r>
    <x v="16"/>
    <n v="10266.75"/>
    <n v="19"/>
    <n v="0"/>
    <n v="0"/>
    <n v="10266.75"/>
    <n v="19"/>
  </r>
  <r>
    <x v="37"/>
    <n v="2841.25"/>
    <n v="5"/>
    <n v="457.5"/>
    <n v="2"/>
    <n v="3298.75"/>
    <n v="7"/>
  </r>
  <r>
    <x v="13"/>
    <n v="17866.25"/>
    <n v="33"/>
    <n v="0"/>
    <n v="0"/>
    <n v="17866.25"/>
    <n v="33"/>
  </r>
  <r>
    <x v="3"/>
    <n v="2226.25"/>
    <n v="4"/>
    <n v="0"/>
    <n v="0"/>
    <n v="2226.25"/>
    <n v="4"/>
  </r>
  <r>
    <x v="0"/>
    <n v="7048"/>
    <n v="14"/>
    <n v="932.5"/>
    <n v="4"/>
    <n v="7980.5"/>
    <n v="18"/>
  </r>
  <r>
    <x v="11"/>
    <n v="31601.75"/>
    <n v="55"/>
    <n v="0"/>
    <n v="0"/>
    <n v="31601.75"/>
    <n v="55"/>
  </r>
  <r>
    <x v="13"/>
    <n v="33680"/>
    <n v="60"/>
    <n v="707.5"/>
    <n v="3"/>
    <n v="34387.5"/>
    <n v="63"/>
  </r>
  <r>
    <x v="11"/>
    <n v="14650"/>
    <n v="26"/>
    <n v="487.5"/>
    <n v="2"/>
    <n v="15137.5"/>
    <n v="28"/>
  </r>
  <r>
    <x v="0"/>
    <n v="14723.75"/>
    <n v="27"/>
    <n v="0"/>
    <n v="0"/>
    <n v="14723.75"/>
    <n v="27"/>
  </r>
  <r>
    <x v="9"/>
    <n v="2406.25"/>
    <n v="4"/>
    <n v="0"/>
    <n v="0"/>
    <n v="2406.25"/>
    <n v="4"/>
  </r>
  <r>
    <x v="10"/>
    <n v="23006.75"/>
    <n v="40"/>
    <n v="0"/>
    <n v="0"/>
    <n v="23006.75"/>
    <n v="40"/>
  </r>
  <r>
    <x v="16"/>
    <n v="16212.64"/>
    <n v="26"/>
    <n v="0"/>
    <n v="0"/>
    <n v="16212.64"/>
    <n v="26"/>
  </r>
  <r>
    <x v="12"/>
    <n v="14591"/>
    <n v="24"/>
    <n v="250"/>
    <n v="1"/>
    <n v="14841"/>
    <n v="25"/>
  </r>
  <r>
    <x v="34"/>
    <n v="2270"/>
    <n v="4"/>
    <n v="0"/>
    <n v="0"/>
    <n v="2270"/>
    <n v="4"/>
  </r>
  <r>
    <x v="11"/>
    <n v="2275"/>
    <n v="4"/>
    <n v="0"/>
    <n v="0"/>
    <n v="2275"/>
    <n v="4"/>
  </r>
  <r>
    <x v="3"/>
    <n v="10207.5"/>
    <n v="22"/>
    <n v="0"/>
    <n v="0"/>
    <n v="10207.5"/>
    <n v="22"/>
  </r>
  <r>
    <x v="2"/>
    <n v="18909.25"/>
    <n v="32"/>
    <n v="0"/>
    <n v="0"/>
    <n v="18909.25"/>
    <n v="32"/>
  </r>
  <r>
    <x v="37"/>
    <n v="32569.25"/>
    <n v="61"/>
    <n v="0"/>
    <n v="0"/>
    <n v="32569.25"/>
    <n v="61"/>
  </r>
  <r>
    <x v="0"/>
    <n v="35420.5"/>
    <n v="65"/>
    <n v="237.5"/>
    <n v="1"/>
    <n v="35658"/>
    <n v="66"/>
  </r>
  <r>
    <x v="37"/>
    <n v="9841"/>
    <n v="18"/>
    <n v="0"/>
    <n v="0"/>
    <n v="9841"/>
    <n v="18"/>
  </r>
  <r>
    <x v="16"/>
    <n v="457.5"/>
    <n v="4"/>
    <n v="0"/>
    <n v="0"/>
    <n v="457.5"/>
    <n v="4"/>
  </r>
  <r>
    <x v="9"/>
    <n v="11578"/>
    <n v="21"/>
    <n v="0"/>
    <n v="0"/>
    <n v="11578"/>
    <n v="21"/>
  </r>
  <r>
    <x v="9"/>
    <n v="3581.25"/>
    <n v="7"/>
    <n v="237.5"/>
    <n v="1"/>
    <n v="3818.75"/>
    <n v="8"/>
  </r>
  <r>
    <x v="13"/>
    <n v="50153.75"/>
    <n v="94"/>
    <n v="0"/>
    <n v="0"/>
    <n v="50153.75"/>
    <n v="94"/>
  </r>
  <r>
    <x v="13"/>
    <n v="15926"/>
    <n v="29"/>
    <n v="0"/>
    <n v="0"/>
    <n v="15926"/>
    <n v="29"/>
  </r>
  <r>
    <x v="0"/>
    <n v="1100"/>
    <n v="2"/>
    <n v="0"/>
    <n v="0"/>
    <n v="1100"/>
    <n v="2"/>
  </r>
  <r>
    <x v="40"/>
    <n v="18268.5"/>
    <n v="34"/>
    <n v="475"/>
    <n v="2"/>
    <n v="18743.5"/>
    <n v="36"/>
  </r>
  <r>
    <x v="37"/>
    <n v="7817.25"/>
    <n v="16"/>
    <n v="770"/>
    <n v="4"/>
    <n v="8587.25"/>
    <n v="20"/>
  </r>
  <r>
    <x v="29"/>
    <n v="3638.5"/>
    <n v="6"/>
    <n v="0"/>
    <n v="0"/>
    <n v="3638.5"/>
    <n v="6"/>
  </r>
  <r>
    <x v="31"/>
    <n v="11806.25"/>
    <n v="19"/>
    <n v="652.5"/>
    <n v="4"/>
    <n v="12458.75"/>
    <n v="23"/>
  </r>
  <r>
    <x v="16"/>
    <n v="9866.75"/>
    <n v="18"/>
    <n v="0"/>
    <n v="0"/>
    <n v="9866.75"/>
    <n v="18"/>
  </r>
  <r>
    <x v="16"/>
    <n v="3387.5"/>
    <n v="6"/>
    <n v="0"/>
    <n v="0"/>
    <n v="3387.5"/>
    <n v="6"/>
  </r>
  <r>
    <x v="16"/>
    <n v="17207"/>
    <n v="28"/>
    <n v="237.5"/>
    <n v="1"/>
    <n v="17444.5"/>
    <n v="29"/>
  </r>
  <r>
    <x v="32"/>
    <n v="70093.8"/>
    <n v="128"/>
    <n v="0"/>
    <n v="0"/>
    <n v="70093.8"/>
    <n v="128"/>
  </r>
  <r>
    <x v="31"/>
    <n v="41920.25"/>
    <n v="75"/>
    <n v="0"/>
    <n v="0"/>
    <n v="41920.25"/>
    <n v="75"/>
  </r>
  <r>
    <x v="14"/>
    <n v="2596"/>
    <n v="6"/>
    <n v="440"/>
    <n v="2"/>
    <n v="3036"/>
    <n v="8"/>
  </r>
  <r>
    <x v="3"/>
    <n v="10462.5"/>
    <n v="19"/>
    <n v="0"/>
    <n v="0"/>
    <n v="10462.5"/>
    <n v="19"/>
  </r>
  <r>
    <x v="16"/>
    <n v="12416.75"/>
    <n v="22"/>
    <n v="475"/>
    <n v="2"/>
    <n v="12891.75"/>
    <n v="24"/>
  </r>
  <r>
    <x v="2"/>
    <n v="5343.25"/>
    <n v="11"/>
    <n v="487.5"/>
    <n v="2"/>
    <n v="5830.75"/>
    <n v="13"/>
  </r>
  <r>
    <x v="0"/>
    <n v="6080"/>
    <n v="11"/>
    <n v="298.24"/>
    <n v="2"/>
    <n v="6378.24"/>
    <n v="13"/>
  </r>
  <r>
    <x v="7"/>
    <n v="41011.5"/>
    <n v="76"/>
    <n v="707.5"/>
    <n v="3"/>
    <n v="41719"/>
    <n v="79"/>
  </r>
  <r>
    <x v="17"/>
    <n v="17451.75"/>
    <n v="31"/>
    <n v="0"/>
    <n v="0"/>
    <n v="17451.75"/>
    <n v="31"/>
  </r>
  <r>
    <x v="17"/>
    <n v="2353.75"/>
    <n v="5"/>
    <n v="0"/>
    <n v="0"/>
    <n v="2353.75"/>
    <n v="5"/>
  </r>
  <r>
    <x v="19"/>
    <n v="8073"/>
    <n v="16"/>
    <n v="593.75"/>
    <n v="1"/>
    <n v="8666.75"/>
    <n v="17"/>
  </r>
  <r>
    <x v="16"/>
    <n v="52367.25"/>
    <n v="82"/>
    <n v="0"/>
    <n v="0"/>
    <n v="52367.25"/>
    <n v="82"/>
  </r>
  <r>
    <x v="2"/>
    <n v="1896.25"/>
    <n v="5"/>
    <n v="237.5"/>
    <n v="1"/>
    <n v="2133.75"/>
    <n v="6"/>
  </r>
  <r>
    <x v="16"/>
    <n v="27460.5"/>
    <n v="50"/>
    <n v="0"/>
    <n v="0"/>
    <n v="27460.5"/>
    <n v="50"/>
  </r>
  <r>
    <x v="10"/>
    <n v="3743.75"/>
    <n v="9"/>
    <n v="237.5"/>
    <n v="1"/>
    <n v="3981.25"/>
    <n v="10"/>
  </r>
  <r>
    <x v="16"/>
    <n v="17363"/>
    <n v="32"/>
    <n v="0"/>
    <n v="0"/>
    <n v="17363"/>
    <n v="32"/>
  </r>
  <r>
    <x v="5"/>
    <n v="17656.25"/>
    <n v="32"/>
    <n v="0"/>
    <n v="0"/>
    <n v="17656.25"/>
    <n v="32"/>
  </r>
  <r>
    <x v="1"/>
    <n v="23480.75"/>
    <n v="42"/>
    <n v="220"/>
    <n v="1"/>
    <n v="23700.75"/>
    <n v="43"/>
  </r>
  <r>
    <x v="10"/>
    <n v="18734.400000000001"/>
    <n v="43"/>
    <n v="237.5"/>
    <n v="1"/>
    <n v="18971.900000000001"/>
    <n v="44"/>
  </r>
  <r>
    <x v="0"/>
    <n v="1843.75"/>
    <n v="3"/>
    <n v="0"/>
    <n v="0"/>
    <n v="1843.75"/>
    <n v="3"/>
  </r>
  <r>
    <x v="0"/>
    <n v="21148.5"/>
    <n v="36"/>
    <n v="0"/>
    <n v="0"/>
    <n v="21148.5"/>
    <n v="36"/>
  </r>
  <r>
    <x v="16"/>
    <n v="10770"/>
    <n v="19"/>
    <n v="0"/>
    <n v="0"/>
    <n v="10770"/>
    <n v="19"/>
  </r>
  <r>
    <x v="13"/>
    <n v="31263.75"/>
    <n v="57"/>
    <n v="512.5"/>
    <n v="3"/>
    <n v="31776.25"/>
    <n v="60"/>
  </r>
  <r>
    <x v="19"/>
    <n v="14678.75"/>
    <n v="29"/>
    <n v="0"/>
    <n v="0"/>
    <n v="14678.75"/>
    <n v="29"/>
  </r>
  <r>
    <x v="0"/>
    <n v="11702.5"/>
    <n v="22"/>
    <n v="457.5"/>
    <n v="2"/>
    <n v="12160"/>
    <n v="24"/>
  </r>
  <r>
    <x v="9"/>
    <n v="1693.75"/>
    <n v="3"/>
    <n v="0"/>
    <n v="0"/>
    <n v="1693.75"/>
    <n v="3"/>
  </r>
  <r>
    <x v="13"/>
    <n v="15143.75"/>
    <n v="28"/>
    <n v="220"/>
    <n v="1"/>
    <n v="15363.75"/>
    <n v="29"/>
  </r>
  <r>
    <x v="18"/>
    <n v="16084.95"/>
    <n v="31"/>
    <n v="0"/>
    <n v="0"/>
    <n v="16084.95"/>
    <n v="31"/>
  </r>
  <r>
    <x v="41"/>
    <n v="550"/>
    <n v="1"/>
    <n v="0"/>
    <n v="0"/>
    <n v="550"/>
    <n v="1"/>
  </r>
  <r>
    <x v="3"/>
    <n v="9890"/>
    <n v="22"/>
    <n v="0"/>
    <n v="0"/>
    <n v="9890"/>
    <n v="22"/>
  </r>
  <r>
    <x v="5"/>
    <n v="13047.5"/>
    <n v="23"/>
    <n v="0"/>
    <n v="0"/>
    <n v="13047.5"/>
    <n v="23"/>
  </r>
  <r>
    <x v="13"/>
    <n v="2881.25"/>
    <n v="5"/>
    <n v="0"/>
    <n v="0"/>
    <n v="2881.25"/>
    <n v="5"/>
  </r>
  <r>
    <x v="42"/>
    <n v="29309"/>
    <n v="53"/>
    <n v="0"/>
    <n v="0"/>
    <n v="29309"/>
    <n v="53"/>
  </r>
  <r>
    <x v="0"/>
    <n v="8929.75"/>
    <n v="17"/>
    <n v="0"/>
    <n v="0"/>
    <n v="8929.75"/>
    <n v="17"/>
  </r>
  <r>
    <x v="10"/>
    <n v="6533.75"/>
    <n v="13"/>
    <n v="0"/>
    <n v="0"/>
    <n v="6533.75"/>
    <n v="13"/>
  </r>
  <r>
    <x v="3"/>
    <n v="20240"/>
    <n v="37"/>
    <n v="220"/>
    <n v="1"/>
    <n v="20460"/>
    <n v="38"/>
  </r>
  <r>
    <x v="3"/>
    <n v="14008"/>
    <n v="22"/>
    <n v="0"/>
    <n v="0"/>
    <n v="14008"/>
    <n v="22"/>
  </r>
  <r>
    <x v="10"/>
    <n v="4970.5"/>
    <n v="10"/>
    <n v="0"/>
    <n v="0"/>
    <n v="4970.5"/>
    <n v="10"/>
  </r>
  <r>
    <x v="1"/>
    <n v="31715.25"/>
    <n v="58"/>
    <n v="237.5"/>
    <n v="1"/>
    <n v="31952.75"/>
    <n v="59"/>
  </r>
  <r>
    <x v="22"/>
    <n v="5521.25"/>
    <n v="10"/>
    <n v="0"/>
    <n v="0"/>
    <n v="5521.25"/>
    <n v="10"/>
  </r>
  <r>
    <x v="34"/>
    <n v="1650"/>
    <n v="3"/>
    <n v="0"/>
    <n v="0"/>
    <n v="1650"/>
    <n v="3"/>
  </r>
  <r>
    <x v="26"/>
    <n v="25186.75"/>
    <n v="46"/>
    <n v="0"/>
    <n v="0"/>
    <n v="25186.75"/>
    <n v="46"/>
  </r>
  <r>
    <x v="22"/>
    <n v="7618.75"/>
    <n v="13"/>
    <n v="0"/>
    <n v="0"/>
    <n v="7618.75"/>
    <n v="13"/>
  </r>
  <r>
    <x v="10"/>
    <n v="13291.5"/>
    <n v="24"/>
    <n v="0"/>
    <n v="0"/>
    <n v="13291.5"/>
    <n v="24"/>
  </r>
  <r>
    <x v="10"/>
    <n v="16483.75"/>
    <n v="31"/>
    <n v="0"/>
    <n v="0"/>
    <n v="16483.75"/>
    <n v="31"/>
  </r>
  <r>
    <x v="9"/>
    <n v="2200"/>
    <n v="4"/>
    <n v="0"/>
    <n v="0"/>
    <n v="2200"/>
    <n v="4"/>
  </r>
  <r>
    <x v="15"/>
    <n v="10571.75"/>
    <n v="21"/>
    <n v="0"/>
    <n v="0"/>
    <n v="10571.75"/>
    <n v="21"/>
  </r>
  <r>
    <x v="19"/>
    <n v="1577.75"/>
    <n v="3"/>
    <n v="0"/>
    <n v="0"/>
    <n v="1577.75"/>
    <n v="3"/>
  </r>
  <r>
    <x v="13"/>
    <n v="14791.65"/>
    <n v="22"/>
    <n v="695"/>
    <n v="3"/>
    <n v="15486.65"/>
    <n v="25"/>
  </r>
  <r>
    <x v="13"/>
    <n v="31239"/>
    <n v="58"/>
    <n v="220"/>
    <n v="1"/>
    <n v="31459"/>
    <n v="59"/>
  </r>
  <r>
    <x v="37"/>
    <n v="2880"/>
    <n v="5"/>
    <n v="0"/>
    <n v="0"/>
    <n v="2880"/>
    <n v="5"/>
  </r>
  <r>
    <x v="36"/>
    <n v="6181.25"/>
    <n v="10"/>
    <n v="470"/>
    <n v="2"/>
    <n v="6651.25"/>
    <n v="12"/>
  </r>
  <r>
    <x v="2"/>
    <n v="1187.5"/>
    <n v="2"/>
    <n v="0"/>
    <n v="0"/>
    <n v="1187.5"/>
    <n v="2"/>
  </r>
  <r>
    <x v="8"/>
    <n v="13745.25"/>
    <n v="27"/>
    <n v="732.5"/>
    <n v="4"/>
    <n v="14477.75"/>
    <n v="31"/>
  </r>
  <r>
    <x v="16"/>
    <n v="2881.25"/>
    <n v="5"/>
    <n v="0"/>
    <n v="0"/>
    <n v="2881.25"/>
    <n v="5"/>
  </r>
  <r>
    <x v="16"/>
    <n v="19885"/>
    <n v="35"/>
    <n v="237.5"/>
    <n v="1"/>
    <n v="20122.5"/>
    <n v="36"/>
  </r>
  <r>
    <x v="9"/>
    <n v="5210"/>
    <n v="10"/>
    <n v="0"/>
    <n v="0"/>
    <n v="5210"/>
    <n v="10"/>
  </r>
  <r>
    <x v="3"/>
    <n v="4012.5"/>
    <n v="7"/>
    <n v="0"/>
    <n v="0"/>
    <n v="4012.5"/>
    <n v="7"/>
  </r>
  <r>
    <x v="15"/>
    <n v="20236.25"/>
    <n v="37"/>
    <n v="220"/>
    <n v="1"/>
    <n v="20456.25"/>
    <n v="38"/>
  </r>
  <r>
    <x v="3"/>
    <n v="10075"/>
    <n v="18"/>
    <n v="0"/>
    <n v="0"/>
    <n v="10075"/>
    <n v="18"/>
  </r>
  <r>
    <x v="13"/>
    <n v="6049.75"/>
    <n v="11"/>
    <n v="0"/>
    <n v="0"/>
    <n v="6049.75"/>
    <n v="11"/>
  </r>
  <r>
    <x v="33"/>
    <n v="2200"/>
    <n v="4"/>
    <n v="0"/>
    <n v="0"/>
    <n v="2200"/>
    <n v="4"/>
  </r>
  <r>
    <x v="11"/>
    <n v="26453"/>
    <n v="47"/>
    <n v="0"/>
    <n v="0"/>
    <n v="26453"/>
    <n v="47"/>
  </r>
  <r>
    <x v="3"/>
    <n v="3406.25"/>
    <n v="6"/>
    <n v="0"/>
    <n v="0"/>
    <n v="3406.25"/>
    <n v="6"/>
  </r>
  <r>
    <x v="27"/>
    <n v="10824"/>
    <n v="21"/>
    <n v="1420"/>
    <n v="6"/>
    <n v="12244"/>
    <n v="27"/>
  </r>
  <r>
    <x v="0"/>
    <n v="2837.5"/>
    <n v="5"/>
    <n v="0"/>
    <n v="0"/>
    <n v="2837.5"/>
    <n v="5"/>
  </r>
  <r>
    <x v="0"/>
    <n v="15146.75"/>
    <n v="27"/>
    <n v="0"/>
    <n v="0"/>
    <n v="15146.75"/>
    <n v="27"/>
  </r>
  <r>
    <x v="15"/>
    <n v="5531.25"/>
    <n v="10"/>
    <n v="0"/>
    <n v="0"/>
    <n v="5531.25"/>
    <n v="10"/>
  </r>
  <r>
    <x v="3"/>
    <n v="9128.75"/>
    <n v="17"/>
    <n v="0"/>
    <n v="0"/>
    <n v="9128.75"/>
    <n v="17"/>
  </r>
  <r>
    <x v="17"/>
    <n v="2243.75"/>
    <n v="4"/>
    <n v="0"/>
    <n v="0"/>
    <n v="2243.75"/>
    <n v="4"/>
  </r>
  <r>
    <x v="3"/>
    <n v="1829.25"/>
    <n v="4"/>
    <n v="0"/>
    <n v="0"/>
    <n v="1829.25"/>
    <n v="4"/>
  </r>
  <r>
    <x v="4"/>
    <n v="49615.4"/>
    <n v="89"/>
    <n v="0"/>
    <n v="0"/>
    <n v="49615.4"/>
    <n v="89"/>
  </r>
  <r>
    <x v="16"/>
    <n v="30204.75"/>
    <n v="57"/>
    <n v="88"/>
    <n v="1"/>
    <n v="30292.75"/>
    <n v="58"/>
  </r>
  <r>
    <x v="34"/>
    <n v="70754"/>
    <n v="131"/>
    <n v="880"/>
    <n v="4"/>
    <n v="71634"/>
    <n v="135"/>
  </r>
  <r>
    <x v="20"/>
    <n v="10977.15"/>
    <n v="23"/>
    <n v="0"/>
    <n v="0"/>
    <n v="10977.15"/>
    <n v="23"/>
  </r>
  <r>
    <x v="39"/>
    <n v="4929.25"/>
    <n v="9"/>
    <n v="0"/>
    <n v="0"/>
    <n v="4929.25"/>
    <n v="9"/>
  </r>
  <r>
    <x v="34"/>
    <n v="1143.75"/>
    <n v="2"/>
    <n v="0"/>
    <n v="0"/>
    <n v="1143.75"/>
    <n v="2"/>
  </r>
  <r>
    <x v="8"/>
    <n v="2793.75"/>
    <n v="6"/>
    <n v="44"/>
    <n v="1"/>
    <n v="2837.75"/>
    <n v="7"/>
  </r>
  <r>
    <x v="8"/>
    <n v="12858"/>
    <n v="21"/>
    <n v="270.5"/>
    <n v="2"/>
    <n v="13128.5"/>
    <n v="23"/>
  </r>
  <r>
    <x v="3"/>
    <n v="20485"/>
    <n v="36"/>
    <n v="0"/>
    <n v="0"/>
    <n v="20485"/>
    <n v="36"/>
  </r>
  <r>
    <x v="4"/>
    <n v="6600"/>
    <n v="12"/>
    <n v="220"/>
    <n v="1"/>
    <n v="6820"/>
    <n v="13"/>
  </r>
  <r>
    <x v="16"/>
    <n v="27004.5"/>
    <n v="51"/>
    <n v="0"/>
    <n v="0"/>
    <n v="27004.5"/>
    <n v="51"/>
  </r>
  <r>
    <x v="11"/>
    <n v="5081.25"/>
    <n v="9"/>
    <n v="0"/>
    <n v="0"/>
    <n v="5081.25"/>
    <n v="9"/>
  </r>
  <r>
    <x v="30"/>
    <n v="5015"/>
    <n v="10"/>
    <n v="0"/>
    <n v="0"/>
    <n v="5015"/>
    <n v="10"/>
  </r>
  <r>
    <x v="34"/>
    <n v="6793.75"/>
    <n v="12"/>
    <n v="176"/>
    <n v="2"/>
    <n v="6969.75"/>
    <n v="14"/>
  </r>
  <r>
    <x v="4"/>
    <n v="10756.25"/>
    <n v="19"/>
    <n v="910"/>
    <n v="4"/>
    <n v="11666.25"/>
    <n v="23"/>
  </r>
  <r>
    <x v="19"/>
    <n v="6181.25"/>
    <n v="11"/>
    <n v="0"/>
    <n v="0"/>
    <n v="6181.25"/>
    <n v="11"/>
  </r>
  <r>
    <x v="3"/>
    <n v="2275"/>
    <n v="4"/>
    <n v="0"/>
    <n v="0"/>
    <n v="2275"/>
    <n v="4"/>
  </r>
  <r>
    <x v="43"/>
    <n v="7974.25"/>
    <n v="14"/>
    <n v="0"/>
    <n v="0"/>
    <n v="7974.25"/>
    <n v="14"/>
  </r>
  <r>
    <x v="3"/>
    <n v="16188.25"/>
    <n v="30"/>
    <n v="0"/>
    <n v="0"/>
    <n v="16188.25"/>
    <n v="30"/>
  </r>
  <r>
    <x v="22"/>
    <n v="3387.5"/>
    <n v="6"/>
    <n v="0"/>
    <n v="0"/>
    <n v="3387.5"/>
    <n v="6"/>
  </r>
  <r>
    <x v="14"/>
    <n v="4200"/>
    <n v="7"/>
    <n v="0"/>
    <n v="0"/>
    <n v="4200"/>
    <n v="7"/>
  </r>
  <r>
    <x v="20"/>
    <n v="21776.75"/>
    <n v="39"/>
    <n v="0"/>
    <n v="0"/>
    <n v="21776.75"/>
    <n v="39"/>
  </r>
  <r>
    <x v="15"/>
    <n v="0"/>
    <n v="0"/>
    <n v="237.5"/>
    <n v="1"/>
    <n v="237.5"/>
    <n v="1"/>
  </r>
  <r>
    <x v="24"/>
    <n v="7498"/>
    <n v="15"/>
    <n v="0"/>
    <n v="0"/>
    <n v="7498"/>
    <n v="15"/>
  </r>
  <r>
    <x v="2"/>
    <n v="20676.75"/>
    <n v="39"/>
    <n v="220"/>
    <n v="1"/>
    <n v="20896.75"/>
    <n v="40"/>
  </r>
  <r>
    <x v="9"/>
    <n v="27810.25"/>
    <n v="48"/>
    <n v="237.5"/>
    <n v="1"/>
    <n v="28047.75"/>
    <n v="49"/>
  </r>
  <r>
    <x v="2"/>
    <n v="20064.939999999999"/>
    <n v="36"/>
    <n v="0"/>
    <n v="0"/>
    <n v="20064.939999999999"/>
    <n v="36"/>
  </r>
  <r>
    <x v="0"/>
    <n v="2375"/>
    <n v="4"/>
    <n v="0"/>
    <n v="0"/>
    <n v="2375"/>
    <n v="4"/>
  </r>
  <r>
    <x v="20"/>
    <n v="4663.75"/>
    <n v="9"/>
    <n v="0"/>
    <n v="0"/>
    <n v="4663.75"/>
    <n v="9"/>
  </r>
  <r>
    <x v="4"/>
    <n v="27430.799999999999"/>
    <n v="50"/>
    <n v="677.5"/>
    <n v="3"/>
    <n v="28108.3"/>
    <n v="53"/>
  </r>
  <r>
    <x v="3"/>
    <n v="2287.5"/>
    <n v="7"/>
    <n v="0"/>
    <n v="0"/>
    <n v="2287.5"/>
    <n v="7"/>
  </r>
  <r>
    <x v="31"/>
    <n v="8187.75"/>
    <n v="17"/>
    <n v="250"/>
    <n v="1"/>
    <n v="8437.75"/>
    <n v="18"/>
  </r>
  <r>
    <x v="2"/>
    <n v="6776.5"/>
    <n v="12"/>
    <n v="0"/>
    <n v="0"/>
    <n v="6776.5"/>
    <n v="12"/>
  </r>
  <r>
    <x v="3"/>
    <n v="21526.25"/>
    <n v="41"/>
    <n v="250"/>
    <n v="1"/>
    <n v="21776.25"/>
    <n v="42"/>
  </r>
  <r>
    <x v="10"/>
    <n v="2827.5"/>
    <n v="6"/>
    <n v="0"/>
    <n v="0"/>
    <n v="2827.5"/>
    <n v="6"/>
  </r>
  <r>
    <x v="9"/>
    <n v="19411.25"/>
    <n v="35"/>
    <n v="0"/>
    <n v="0"/>
    <n v="19411.25"/>
    <n v="35"/>
  </r>
  <r>
    <x v="3"/>
    <n v="10756.25"/>
    <n v="20"/>
    <n v="0"/>
    <n v="0"/>
    <n v="10756.25"/>
    <n v="20"/>
  </r>
  <r>
    <x v="2"/>
    <n v="763.75"/>
    <n v="2"/>
    <n v="0"/>
    <n v="0"/>
    <n v="763.75"/>
    <n v="2"/>
  </r>
  <r>
    <x v="3"/>
    <n v="11271.75"/>
    <n v="19"/>
    <n v="0"/>
    <n v="0"/>
    <n v="11271.75"/>
    <n v="19"/>
  </r>
  <r>
    <x v="10"/>
    <n v="12811.25"/>
    <n v="32"/>
    <n v="0"/>
    <n v="0"/>
    <n v="12811.25"/>
    <n v="32"/>
  </r>
  <r>
    <x v="16"/>
    <n v="1143.75"/>
    <n v="2"/>
    <n v="0"/>
    <n v="0"/>
    <n v="1143.75"/>
    <n v="2"/>
  </r>
  <r>
    <x v="0"/>
    <n v="6713"/>
    <n v="14"/>
    <n v="0"/>
    <n v="0"/>
    <n v="6713"/>
    <n v="14"/>
  </r>
  <r>
    <x v="3"/>
    <n v="38360.800000000003"/>
    <n v="75"/>
    <n v="0"/>
    <n v="0"/>
    <n v="38360.800000000003"/>
    <n v="75"/>
  </r>
  <r>
    <x v="3"/>
    <n v="8698.5"/>
    <n v="15"/>
    <n v="0"/>
    <n v="0"/>
    <n v="8698.5"/>
    <n v="15"/>
  </r>
  <r>
    <x v="16"/>
    <n v="19407.5"/>
    <n v="35"/>
    <n v="0"/>
    <n v="0"/>
    <n v="19407.5"/>
    <n v="35"/>
  </r>
  <r>
    <x v="16"/>
    <n v="3568.75"/>
    <n v="7"/>
    <n v="0"/>
    <n v="0"/>
    <n v="3568.75"/>
    <n v="7"/>
  </r>
  <r>
    <x v="14"/>
    <n v="33602.25"/>
    <n v="61"/>
    <n v="927.5"/>
    <n v="4"/>
    <n v="34529.75"/>
    <n v="65"/>
  </r>
  <r>
    <x v="0"/>
    <n v="30928.75"/>
    <n v="55"/>
    <n v="0"/>
    <n v="0"/>
    <n v="30928.75"/>
    <n v="55"/>
  </r>
  <r>
    <x v="0"/>
    <n v="25231.25"/>
    <n v="45"/>
    <n v="0"/>
    <n v="0"/>
    <n v="25231.25"/>
    <n v="45"/>
  </r>
  <r>
    <x v="0"/>
    <n v="11206.25"/>
    <n v="20"/>
    <n v="0"/>
    <n v="0"/>
    <n v="11206.25"/>
    <n v="20"/>
  </r>
  <r>
    <x v="37"/>
    <n v="6410"/>
    <n v="13"/>
    <n v="0"/>
    <n v="0"/>
    <n v="6410"/>
    <n v="13"/>
  </r>
  <r>
    <x v="2"/>
    <n v="11841.25"/>
    <n v="20"/>
    <n v="33"/>
    <n v="1"/>
    <n v="11874.25"/>
    <n v="21"/>
  </r>
  <r>
    <x v="44"/>
    <n v="1100"/>
    <n v="2"/>
    <n v="0"/>
    <n v="0"/>
    <n v="1100"/>
    <n v="2"/>
  </r>
  <r>
    <x v="16"/>
    <n v="2592.5"/>
    <n v="5"/>
    <n v="0"/>
    <n v="0"/>
    <n v="2592.5"/>
    <n v="5"/>
  </r>
  <r>
    <x v="0"/>
    <n v="625"/>
    <n v="1"/>
    <n v="237.5"/>
    <n v="1"/>
    <n v="862.5"/>
    <n v="2"/>
  </r>
  <r>
    <x v="3"/>
    <n v="550"/>
    <n v="1"/>
    <n v="0"/>
    <n v="0"/>
    <n v="550"/>
    <n v="1"/>
  </r>
  <r>
    <x v="37"/>
    <n v="13893.75"/>
    <n v="25"/>
    <n v="660"/>
    <n v="3"/>
    <n v="14553.75"/>
    <n v="28"/>
  </r>
  <r>
    <x v="25"/>
    <n v="32022.25"/>
    <n v="54"/>
    <n v="1385"/>
    <n v="6"/>
    <n v="33407.25"/>
    <n v="60"/>
  </r>
  <r>
    <x v="19"/>
    <n v="18380.95"/>
    <n v="36"/>
    <n v="2412.5"/>
    <n v="8"/>
    <n v="20793.45"/>
    <n v="44"/>
  </r>
  <r>
    <x v="34"/>
    <n v="7959.25"/>
    <n v="15"/>
    <n v="0"/>
    <n v="0"/>
    <n v="7959.25"/>
    <n v="15"/>
  </r>
  <r>
    <x v="37"/>
    <n v="24654.75"/>
    <n v="44"/>
    <n v="0"/>
    <n v="0"/>
    <n v="24654.75"/>
    <n v="44"/>
  </r>
  <r>
    <x v="9"/>
    <n v="9238.75"/>
    <n v="20"/>
    <n v="0"/>
    <n v="0"/>
    <n v="9238.75"/>
    <n v="20"/>
  </r>
  <r>
    <x v="19"/>
    <n v="49978.75"/>
    <n v="93"/>
    <n v="237.5"/>
    <n v="1"/>
    <n v="50216.25"/>
    <n v="94"/>
  </r>
  <r>
    <x v="16"/>
    <n v="12267.5"/>
    <n v="22"/>
    <n v="0"/>
    <n v="0"/>
    <n v="12267.5"/>
    <n v="22"/>
  </r>
  <r>
    <x v="9"/>
    <n v="22084.25"/>
    <n v="41"/>
    <n v="0"/>
    <n v="0"/>
    <n v="22084.25"/>
    <n v="41"/>
  </r>
  <r>
    <x v="3"/>
    <n v="7857.5"/>
    <n v="14"/>
    <n v="237.5"/>
    <n v="1"/>
    <n v="8095"/>
    <n v="15"/>
  </r>
  <r>
    <x v="3"/>
    <n v="24380.25"/>
    <n v="44"/>
    <n v="0"/>
    <n v="0"/>
    <n v="24380.25"/>
    <n v="44"/>
  </r>
  <r>
    <x v="2"/>
    <n v="4777.75"/>
    <n v="9"/>
    <n v="0"/>
    <n v="0"/>
    <n v="4777.75"/>
    <n v="9"/>
  </r>
  <r>
    <x v="19"/>
    <n v="1100"/>
    <n v="2"/>
    <n v="0"/>
    <n v="0"/>
    <n v="1100"/>
    <n v="2"/>
  </r>
  <r>
    <x v="16"/>
    <n v="550"/>
    <n v="1"/>
    <n v="0"/>
    <n v="0"/>
    <n v="550"/>
    <n v="1"/>
  </r>
  <r>
    <x v="9"/>
    <n v="53347"/>
    <n v="99"/>
    <n v="1135"/>
    <n v="5"/>
    <n v="54482"/>
    <n v="104"/>
  </r>
  <r>
    <x v="19"/>
    <n v="4606.25"/>
    <n v="8"/>
    <n v="0"/>
    <n v="0"/>
    <n v="4606.25"/>
    <n v="8"/>
  </r>
  <r>
    <x v="37"/>
    <n v="6100.5"/>
    <n v="10"/>
    <n v="470"/>
    <n v="2"/>
    <n v="6570.5"/>
    <n v="12"/>
  </r>
  <r>
    <x v="36"/>
    <n v="4131.25"/>
    <n v="7"/>
    <n v="0"/>
    <n v="0"/>
    <n v="4131.25"/>
    <n v="7"/>
  </r>
  <r>
    <x v="3"/>
    <n v="6488.75"/>
    <n v="12"/>
    <n v="0"/>
    <n v="0"/>
    <n v="6488.75"/>
    <n v="12"/>
  </r>
  <r>
    <x v="17"/>
    <n v="12561"/>
    <n v="18"/>
    <n v="220"/>
    <n v="1"/>
    <n v="12781"/>
    <n v="19"/>
  </r>
  <r>
    <x v="3"/>
    <n v="20180"/>
    <n v="40"/>
    <n v="0"/>
    <n v="0"/>
    <n v="20180"/>
    <n v="40"/>
  </r>
  <r>
    <x v="0"/>
    <n v="16593.25"/>
    <n v="29"/>
    <n v="0"/>
    <n v="0"/>
    <n v="16593.25"/>
    <n v="29"/>
  </r>
  <r>
    <x v="0"/>
    <n v="4606.25"/>
    <n v="8"/>
    <n v="220"/>
    <n v="1"/>
    <n v="4826.25"/>
    <n v="9"/>
  </r>
  <r>
    <x v="45"/>
    <n v="17251.25"/>
    <n v="31"/>
    <n v="220"/>
    <n v="1"/>
    <n v="17471.25"/>
    <n v="32"/>
  </r>
  <r>
    <x v="16"/>
    <n v="7325"/>
    <n v="14"/>
    <n v="0"/>
    <n v="0"/>
    <n v="7325"/>
    <n v="14"/>
  </r>
  <r>
    <x v="9"/>
    <n v="22312.5"/>
    <n v="40"/>
    <n v="0"/>
    <n v="0"/>
    <n v="22312.5"/>
    <n v="40"/>
  </r>
  <r>
    <x v="4"/>
    <n v="4645"/>
    <n v="9"/>
    <n v="0"/>
    <n v="0"/>
    <n v="4645"/>
    <n v="9"/>
  </r>
  <r>
    <x v="2"/>
    <n v="594.75"/>
    <n v="2"/>
    <n v="0"/>
    <n v="0"/>
    <n v="594.75"/>
    <n v="2"/>
  </r>
  <r>
    <x v="16"/>
    <n v="11210"/>
    <n v="22"/>
    <n v="0"/>
    <n v="0"/>
    <n v="11210"/>
    <n v="22"/>
  </r>
  <r>
    <x v="27"/>
    <n v="6256.25"/>
    <n v="11"/>
    <n v="0"/>
    <n v="0"/>
    <n v="6256.25"/>
    <n v="11"/>
  </r>
  <r>
    <x v="26"/>
    <n v="18487.75"/>
    <n v="32"/>
    <n v="0"/>
    <n v="0"/>
    <n v="18487.75"/>
    <n v="32"/>
  </r>
  <r>
    <x v="18"/>
    <n v="32110.5"/>
    <n v="61"/>
    <n v="0"/>
    <n v="0"/>
    <n v="32110.5"/>
    <n v="61"/>
  </r>
  <r>
    <x v="37"/>
    <n v="10665.5"/>
    <n v="19"/>
    <n v="220"/>
    <n v="1"/>
    <n v="10885.5"/>
    <n v="20"/>
  </r>
  <r>
    <x v="25"/>
    <n v="24891.25"/>
    <n v="45"/>
    <n v="166.24"/>
    <n v="1"/>
    <n v="25057.49"/>
    <n v="46"/>
  </r>
  <r>
    <x v="13"/>
    <n v="38659.5"/>
    <n v="67"/>
    <n v="287.5"/>
    <n v="2"/>
    <n v="38947"/>
    <n v="69"/>
  </r>
  <r>
    <x v="29"/>
    <n v="4180"/>
    <n v="8"/>
    <n v="660"/>
    <n v="3"/>
    <n v="4840"/>
    <n v="11"/>
  </r>
  <r>
    <x v="37"/>
    <n v="16610.25"/>
    <n v="32"/>
    <n v="1372.5"/>
    <n v="6"/>
    <n v="17982.75"/>
    <n v="38"/>
  </r>
  <r>
    <x v="2"/>
    <n v="17808"/>
    <n v="32"/>
    <n v="0"/>
    <n v="0"/>
    <n v="17808"/>
    <n v="32"/>
  </r>
  <r>
    <x v="16"/>
    <n v="21995.75"/>
    <n v="40"/>
    <n v="3022.5"/>
    <n v="3"/>
    <n v="25018.25"/>
    <n v="43"/>
  </r>
  <r>
    <x v="10"/>
    <n v="132"/>
    <n v="1"/>
    <n v="0"/>
    <n v="0"/>
    <n v="132"/>
    <n v="1"/>
  </r>
  <r>
    <x v="27"/>
    <n v="16080.25"/>
    <n v="39"/>
    <n v="0"/>
    <n v="0"/>
    <n v="16080.25"/>
    <n v="39"/>
  </r>
  <r>
    <x v="46"/>
    <n v="13881.25"/>
    <n v="25"/>
    <n v="0"/>
    <n v="0"/>
    <n v="13881.25"/>
    <n v="25"/>
  </r>
  <r>
    <x v="39"/>
    <n v="3761.75"/>
    <n v="6"/>
    <n v="0"/>
    <n v="0"/>
    <n v="3761.75"/>
    <n v="6"/>
  </r>
  <r>
    <x v="16"/>
    <n v="4068"/>
    <n v="7"/>
    <n v="0"/>
    <n v="0"/>
    <n v="4068"/>
    <n v="7"/>
  </r>
  <r>
    <x v="27"/>
    <n v="6312.5"/>
    <n v="11"/>
    <n v="1165"/>
    <n v="7"/>
    <n v="7477.5"/>
    <n v="18"/>
  </r>
  <r>
    <x v="0"/>
    <n v="8751.25"/>
    <n v="16"/>
    <n v="0"/>
    <n v="0"/>
    <n v="8751.25"/>
    <n v="16"/>
  </r>
  <r>
    <x v="33"/>
    <n v="3586"/>
    <n v="6"/>
    <n v="0"/>
    <n v="0"/>
    <n v="3586"/>
    <n v="6"/>
  </r>
  <r>
    <x v="0"/>
    <n v="15002.75"/>
    <n v="28"/>
    <n v="0"/>
    <n v="0"/>
    <n v="15002.75"/>
    <n v="28"/>
  </r>
  <r>
    <x v="37"/>
    <n v="4333.75"/>
    <n v="9"/>
    <n v="0"/>
    <n v="0"/>
    <n v="4333.75"/>
    <n v="9"/>
  </r>
  <r>
    <x v="16"/>
    <n v="3443"/>
    <n v="6"/>
    <n v="0"/>
    <n v="0"/>
    <n v="3443"/>
    <n v="6"/>
  </r>
  <r>
    <x v="19"/>
    <n v="30927.5"/>
    <n v="59"/>
    <n v="250"/>
    <n v="1"/>
    <n v="31177.5"/>
    <n v="60"/>
  </r>
  <r>
    <x v="9"/>
    <n v="40343"/>
    <n v="74"/>
    <n v="0"/>
    <n v="0"/>
    <n v="40343"/>
    <n v="74"/>
  </r>
  <r>
    <x v="3"/>
    <n v="110"/>
    <n v="1"/>
    <n v="0"/>
    <n v="0"/>
    <n v="110"/>
    <n v="1"/>
  </r>
  <r>
    <x v="10"/>
    <n v="2200"/>
    <n v="4"/>
    <n v="0"/>
    <n v="0"/>
    <n v="2200"/>
    <n v="4"/>
  </r>
  <r>
    <x v="14"/>
    <n v="11654.5"/>
    <n v="21"/>
    <n v="0"/>
    <n v="0"/>
    <n v="11654.5"/>
    <n v="21"/>
  </r>
  <r>
    <x v="0"/>
    <n v="12878.35"/>
    <n v="25"/>
    <n v="0"/>
    <n v="0"/>
    <n v="12878.35"/>
    <n v="25"/>
  </r>
  <r>
    <x v="20"/>
    <n v="26753"/>
    <n v="48"/>
    <n v="0"/>
    <n v="0"/>
    <n v="26753"/>
    <n v="48"/>
  </r>
  <r>
    <x v="37"/>
    <n v="14646.75"/>
    <n v="27"/>
    <n v="0"/>
    <n v="0"/>
    <n v="14646.75"/>
    <n v="27"/>
  </r>
  <r>
    <x v="3"/>
    <n v="14365.25"/>
    <n v="21"/>
    <n v="237.5"/>
    <n v="1"/>
    <n v="14602.75"/>
    <n v="22"/>
  </r>
  <r>
    <x v="16"/>
    <n v="47136.25"/>
    <n v="64"/>
    <n v="0"/>
    <n v="0"/>
    <n v="47136.25"/>
    <n v="64"/>
  </r>
  <r>
    <x v="2"/>
    <n v="7273.5"/>
    <n v="14"/>
    <n v="0"/>
    <n v="0"/>
    <n v="7273.5"/>
    <n v="14"/>
  </r>
  <r>
    <x v="0"/>
    <n v="3836.25"/>
    <n v="10"/>
    <n v="0"/>
    <n v="0"/>
    <n v="3836.25"/>
    <n v="10"/>
  </r>
  <r>
    <x v="13"/>
    <n v="3021.25"/>
    <n v="7"/>
    <n v="0"/>
    <n v="0"/>
    <n v="3021.25"/>
    <n v="7"/>
  </r>
  <r>
    <x v="9"/>
    <n v="4510"/>
    <n v="10"/>
    <n v="0"/>
    <n v="0"/>
    <n v="4510"/>
    <n v="10"/>
  </r>
  <r>
    <x v="20"/>
    <n v="12347.5"/>
    <n v="24"/>
    <n v="0"/>
    <n v="0"/>
    <n v="12347.5"/>
    <n v="24"/>
  </r>
  <r>
    <x v="16"/>
    <n v="1820"/>
    <n v="3"/>
    <n v="0"/>
    <n v="0"/>
    <n v="1820"/>
    <n v="3"/>
  </r>
  <r>
    <x v="22"/>
    <n v="14448.75"/>
    <n v="26"/>
    <n v="0"/>
    <n v="0"/>
    <n v="14448.75"/>
    <n v="26"/>
  </r>
  <r>
    <x v="12"/>
    <n v="5054.75"/>
    <n v="9"/>
    <n v="0"/>
    <n v="0"/>
    <n v="5054.75"/>
    <n v="9"/>
  </r>
  <r>
    <x v="16"/>
    <n v="1456.25"/>
    <n v="3"/>
    <n v="0"/>
    <n v="0"/>
    <n v="1456.25"/>
    <n v="3"/>
  </r>
  <r>
    <x v="9"/>
    <n v="52261.2"/>
    <n v="95"/>
    <n v="880"/>
    <n v="4"/>
    <n v="53141.2"/>
    <n v="99"/>
  </r>
  <r>
    <x v="16"/>
    <n v="14375.5"/>
    <n v="27"/>
    <n v="0"/>
    <n v="0"/>
    <n v="14375.5"/>
    <n v="27"/>
  </r>
  <r>
    <x v="8"/>
    <n v="1100"/>
    <n v="2"/>
    <n v="0"/>
    <n v="0"/>
    <n v="1100"/>
    <n v="2"/>
  </r>
  <r>
    <x v="2"/>
    <n v="13022.25"/>
    <n v="24"/>
    <n v="677.5"/>
    <n v="3"/>
    <n v="13699.75"/>
    <n v="27"/>
  </r>
  <r>
    <x v="3"/>
    <n v="6994.75"/>
    <n v="11"/>
    <n v="237.5"/>
    <n v="1"/>
    <n v="7232.25"/>
    <n v="12"/>
  </r>
  <r>
    <x v="1"/>
    <n v="24550"/>
    <n v="44"/>
    <n v="237.5"/>
    <n v="1"/>
    <n v="24787.5"/>
    <n v="45"/>
  </r>
  <r>
    <x v="10"/>
    <n v="1650"/>
    <n v="3"/>
    <n v="0"/>
    <n v="0"/>
    <n v="1650"/>
    <n v="3"/>
  </r>
  <r>
    <x v="47"/>
    <n v="9200"/>
    <n v="16"/>
    <n v="0"/>
    <n v="0"/>
    <n v="9200"/>
    <n v="16"/>
  </r>
  <r>
    <x v="37"/>
    <n v="14711.25"/>
    <n v="27"/>
    <n v="237.5"/>
    <n v="1"/>
    <n v="14948.75"/>
    <n v="28"/>
  </r>
  <r>
    <x v="0"/>
    <n v="8183.65"/>
    <n v="14"/>
    <n v="0"/>
    <n v="0"/>
    <n v="8183.65"/>
    <n v="14"/>
  </r>
  <r>
    <x v="7"/>
    <n v="49223.5"/>
    <n v="89"/>
    <n v="0"/>
    <n v="0"/>
    <n v="49223.5"/>
    <n v="89"/>
  </r>
  <r>
    <x v="29"/>
    <n v="17846"/>
    <n v="31"/>
    <n v="707.5"/>
    <n v="3"/>
    <n v="18553.5"/>
    <n v="34"/>
  </r>
  <r>
    <x v="16"/>
    <n v="19037.5"/>
    <n v="34"/>
    <n v="0"/>
    <n v="0"/>
    <n v="19037.5"/>
    <n v="34"/>
  </r>
  <r>
    <x v="22"/>
    <n v="6137.5"/>
    <n v="11"/>
    <n v="0"/>
    <n v="0"/>
    <n v="6137.5"/>
    <n v="11"/>
  </r>
  <r>
    <x v="13"/>
    <n v="23210.3"/>
    <n v="41"/>
    <n v="1007.5"/>
    <n v="4"/>
    <n v="24217.8"/>
    <n v="45"/>
  </r>
  <r>
    <x v="2"/>
    <n v="8728.75"/>
    <n v="16"/>
    <n v="220"/>
    <n v="1"/>
    <n v="8948.75"/>
    <n v="17"/>
  </r>
  <r>
    <x v="0"/>
    <n v="1870"/>
    <n v="4"/>
    <n v="0"/>
    <n v="0"/>
    <n v="1870"/>
    <n v="4"/>
  </r>
  <r>
    <x v="29"/>
    <n v="34198.800000000003"/>
    <n v="61"/>
    <n v="0"/>
    <n v="0"/>
    <n v="34198.800000000003"/>
    <n v="61"/>
  </r>
  <r>
    <x v="3"/>
    <n v="4506"/>
    <n v="8"/>
    <n v="0"/>
    <n v="0"/>
    <n v="4506"/>
    <n v="8"/>
  </r>
  <r>
    <x v="25"/>
    <n v="21963.75"/>
    <n v="40"/>
    <n v="1360"/>
    <n v="6"/>
    <n v="23323.75"/>
    <n v="46"/>
  </r>
  <r>
    <x v="16"/>
    <n v="13233.75"/>
    <n v="25"/>
    <n v="0"/>
    <n v="0"/>
    <n v="13233.75"/>
    <n v="25"/>
  </r>
  <r>
    <x v="37"/>
    <n v="1650"/>
    <n v="3"/>
    <n v="0"/>
    <n v="0"/>
    <n v="1650"/>
    <n v="3"/>
  </r>
  <r>
    <x v="18"/>
    <n v="6163"/>
    <n v="13"/>
    <n v="0"/>
    <n v="0"/>
    <n v="6163"/>
    <n v="13"/>
  </r>
  <r>
    <x v="3"/>
    <n v="9052.75"/>
    <n v="14"/>
    <n v="0"/>
    <n v="0"/>
    <n v="9052.75"/>
    <n v="14"/>
  </r>
  <r>
    <x v="6"/>
    <n v="1725"/>
    <n v="3"/>
    <n v="0"/>
    <n v="0"/>
    <n v="1725"/>
    <n v="3"/>
  </r>
  <r>
    <x v="9"/>
    <n v="11928.75"/>
    <n v="19"/>
    <n v="237.5"/>
    <n v="1"/>
    <n v="12166.25"/>
    <n v="20"/>
  </r>
  <r>
    <x v="0"/>
    <n v="45232.25"/>
    <n v="86"/>
    <n v="0"/>
    <n v="0"/>
    <n v="45232.25"/>
    <n v="86"/>
  </r>
  <r>
    <x v="14"/>
    <n v="6352.5"/>
    <n v="11"/>
    <n v="695"/>
    <n v="3"/>
    <n v="7047.5"/>
    <n v="14"/>
  </r>
  <r>
    <x v="4"/>
    <n v="8257"/>
    <n v="14"/>
    <n v="830"/>
    <n v="2"/>
    <n v="9087"/>
    <n v="16"/>
  </r>
  <r>
    <x v="14"/>
    <n v="18313"/>
    <n v="34"/>
    <n v="0"/>
    <n v="0"/>
    <n v="18313"/>
    <n v="34"/>
  </r>
  <r>
    <x v="9"/>
    <n v="26075.5"/>
    <n v="46"/>
    <n v="237.5"/>
    <n v="1"/>
    <n v="26313"/>
    <n v="47"/>
  </r>
  <r>
    <x v="28"/>
    <n v="7325"/>
    <n v="13"/>
    <n v="457.5"/>
    <n v="2"/>
    <n v="7782.5"/>
    <n v="15"/>
  </r>
  <r>
    <x v="4"/>
    <n v="8737.5"/>
    <n v="15"/>
    <n v="237.5"/>
    <n v="1"/>
    <n v="8975"/>
    <n v="16"/>
  </r>
  <r>
    <x v="26"/>
    <n v="1100"/>
    <n v="2"/>
    <n v="0"/>
    <n v="0"/>
    <n v="1100"/>
    <n v="2"/>
  </r>
  <r>
    <x v="3"/>
    <n v="13668.75"/>
    <n v="24"/>
    <n v="0"/>
    <n v="0"/>
    <n v="13668.75"/>
    <n v="24"/>
  </r>
  <r>
    <x v="10"/>
    <n v="2881.25"/>
    <n v="5"/>
    <n v="0"/>
    <n v="0"/>
    <n v="2881.25"/>
    <n v="5"/>
  </r>
  <r>
    <x v="16"/>
    <n v="39955"/>
    <n v="72"/>
    <n v="0"/>
    <n v="0"/>
    <n v="39955"/>
    <n v="72"/>
  </r>
  <r>
    <x v="12"/>
    <n v="2386.75"/>
    <n v="4"/>
    <n v="0"/>
    <n v="0"/>
    <n v="2386.75"/>
    <n v="4"/>
  </r>
  <r>
    <x v="4"/>
    <n v="39195.5"/>
    <n v="71"/>
    <n v="2086.2399999999998"/>
    <n v="9"/>
    <n v="41281.74"/>
    <n v="80"/>
  </r>
  <r>
    <x v="4"/>
    <n v="31175"/>
    <n v="57"/>
    <n v="0"/>
    <n v="0"/>
    <n v="31175"/>
    <n v="57"/>
  </r>
  <r>
    <x v="13"/>
    <n v="11853.75"/>
    <n v="23"/>
    <n v="457.5"/>
    <n v="2"/>
    <n v="12311.25"/>
    <n v="25"/>
  </r>
  <r>
    <x v="22"/>
    <n v="25506"/>
    <n v="45"/>
    <n v="475"/>
    <n v="2"/>
    <n v="25981"/>
    <n v="47"/>
  </r>
  <r>
    <x v="9"/>
    <n v="18121"/>
    <n v="31"/>
    <n v="0"/>
    <n v="0"/>
    <n v="18121"/>
    <n v="31"/>
  </r>
  <r>
    <x v="0"/>
    <n v="19056.75"/>
    <n v="34"/>
    <n v="220"/>
    <n v="1"/>
    <n v="19276.75"/>
    <n v="35"/>
  </r>
  <r>
    <x v="18"/>
    <n v="16631.25"/>
    <n v="30"/>
    <n v="457.5"/>
    <n v="2"/>
    <n v="17088.75"/>
    <n v="32"/>
  </r>
  <r>
    <x v="16"/>
    <n v="26893.75"/>
    <n v="48"/>
    <n v="220"/>
    <n v="1"/>
    <n v="27113.75"/>
    <n v="49"/>
  </r>
  <r>
    <x v="16"/>
    <n v="8667.5"/>
    <n v="16"/>
    <n v="220"/>
    <n v="1"/>
    <n v="8887.5"/>
    <n v="17"/>
  </r>
  <r>
    <x v="0"/>
    <n v="11132.5"/>
    <n v="20"/>
    <n v="0"/>
    <n v="0"/>
    <n v="11132.5"/>
    <n v="20"/>
  </r>
  <r>
    <x v="37"/>
    <n v="6360.25"/>
    <n v="11"/>
    <n v="660"/>
    <n v="3"/>
    <n v="7020.25"/>
    <n v="14"/>
  </r>
  <r>
    <x v="48"/>
    <n v="6256.25"/>
    <n v="11"/>
    <n v="0"/>
    <n v="0"/>
    <n v="6256.25"/>
    <n v="11"/>
  </r>
  <r>
    <x v="4"/>
    <n v="7714.25"/>
    <n v="14"/>
    <n v="915"/>
    <n v="4"/>
    <n v="8629.25"/>
    <n v="18"/>
  </r>
  <r>
    <x v="37"/>
    <n v="13329.5"/>
    <n v="22"/>
    <n v="0"/>
    <n v="0"/>
    <n v="13329.5"/>
    <n v="22"/>
  </r>
  <r>
    <x v="0"/>
    <n v="7096"/>
    <n v="12"/>
    <n v="0"/>
    <n v="0"/>
    <n v="7096"/>
    <n v="12"/>
  </r>
  <r>
    <x v="3"/>
    <n v="17939.25"/>
    <n v="32"/>
    <n v="0"/>
    <n v="0"/>
    <n v="17939.25"/>
    <n v="32"/>
  </r>
  <r>
    <x v="16"/>
    <n v="550"/>
    <n v="1"/>
    <n v="0"/>
    <n v="0"/>
    <n v="550"/>
    <n v="1"/>
  </r>
  <r>
    <x v="49"/>
    <n v="6927.5"/>
    <n v="13"/>
    <n v="0"/>
    <n v="0"/>
    <n v="6927.5"/>
    <n v="13"/>
  </r>
  <r>
    <x v="1"/>
    <n v="33023.25"/>
    <n v="57"/>
    <n v="677.5"/>
    <n v="3"/>
    <n v="33700.75"/>
    <n v="60"/>
  </r>
  <r>
    <x v="29"/>
    <n v="11501.5"/>
    <n v="18"/>
    <n v="457.5"/>
    <n v="2"/>
    <n v="11959"/>
    <n v="20"/>
  </r>
  <r>
    <x v="0"/>
    <n v="47401.25"/>
    <n v="86"/>
    <n v="0"/>
    <n v="0"/>
    <n v="47401.25"/>
    <n v="86"/>
  </r>
  <r>
    <x v="9"/>
    <n v="31060.25"/>
    <n v="54"/>
    <n v="0"/>
    <n v="0"/>
    <n v="31060.25"/>
    <n v="54"/>
  </r>
  <r>
    <x v="18"/>
    <n v="12019.5"/>
    <n v="21"/>
    <n v="0"/>
    <n v="0"/>
    <n v="12019.5"/>
    <n v="21"/>
  </r>
  <r>
    <x v="2"/>
    <n v="9261.75"/>
    <n v="16"/>
    <n v="1320"/>
    <n v="6"/>
    <n v="10581.75"/>
    <n v="22"/>
  </r>
  <r>
    <x v="1"/>
    <n v="33481.25"/>
    <n v="59"/>
    <n v="645"/>
    <n v="3"/>
    <n v="34126.25"/>
    <n v="62"/>
  </r>
  <r>
    <x v="8"/>
    <n v="1211.25"/>
    <n v="2"/>
    <n v="0"/>
    <n v="0"/>
    <n v="1211.25"/>
    <n v="2"/>
  </r>
  <r>
    <x v="4"/>
    <n v="28820.25"/>
    <n v="52"/>
    <n v="470"/>
    <n v="2"/>
    <n v="29290.25"/>
    <n v="54"/>
  </r>
  <r>
    <x v="0"/>
    <n v="26722"/>
    <n v="52"/>
    <n v="0"/>
    <n v="0"/>
    <n v="26722"/>
    <n v="52"/>
  </r>
  <r>
    <x v="0"/>
    <n v="15028.75"/>
    <n v="29"/>
    <n v="0"/>
    <n v="0"/>
    <n v="15028.75"/>
    <n v="29"/>
  </r>
  <r>
    <x v="16"/>
    <n v="6828.5"/>
    <n v="12"/>
    <n v="0"/>
    <n v="0"/>
    <n v="6828.5"/>
    <n v="12"/>
  </r>
  <r>
    <x v="9"/>
    <n v="30961.25"/>
    <n v="56"/>
    <n v="0"/>
    <n v="0"/>
    <n v="30961.25"/>
    <n v="56"/>
  </r>
  <r>
    <x v="0"/>
    <n v="5722.25"/>
    <n v="12"/>
    <n v="1253.74"/>
    <n v="6"/>
    <n v="6975.99"/>
    <n v="18"/>
  </r>
  <r>
    <x v="11"/>
    <n v="2881.25"/>
    <n v="5"/>
    <n v="0"/>
    <n v="0"/>
    <n v="2881.25"/>
    <n v="5"/>
  </r>
  <r>
    <x v="16"/>
    <n v="33303.1"/>
    <n v="53"/>
    <n v="220"/>
    <n v="1"/>
    <n v="33523.1"/>
    <n v="54"/>
  </r>
  <r>
    <x v="15"/>
    <n v="5110"/>
    <n v="10"/>
    <n v="0"/>
    <n v="0"/>
    <n v="5110"/>
    <n v="10"/>
  </r>
  <r>
    <x v="14"/>
    <n v="11569.25"/>
    <n v="23"/>
    <n v="0"/>
    <n v="0"/>
    <n v="11569.25"/>
    <n v="23"/>
  </r>
  <r>
    <x v="3"/>
    <n v="16411.25"/>
    <n v="29"/>
    <n v="0"/>
    <n v="0"/>
    <n v="16411.25"/>
    <n v="29"/>
  </r>
  <r>
    <x v="37"/>
    <n v="2243.75"/>
    <n v="4"/>
    <n v="0"/>
    <n v="0"/>
    <n v="2243.75"/>
    <n v="4"/>
  </r>
  <r>
    <x v="5"/>
    <n v="10981.25"/>
    <n v="20"/>
    <n v="712.5"/>
    <n v="3"/>
    <n v="11693.75"/>
    <n v="23"/>
  </r>
  <r>
    <x v="16"/>
    <n v="9862.5"/>
    <n v="17"/>
    <n v="0"/>
    <n v="0"/>
    <n v="9862.5"/>
    <n v="17"/>
  </r>
  <r>
    <x v="22"/>
    <n v="2925"/>
    <n v="5"/>
    <n v="0"/>
    <n v="0"/>
    <n v="2925"/>
    <n v="5"/>
  </r>
  <r>
    <x v="40"/>
    <n v="1725"/>
    <n v="3"/>
    <n v="0"/>
    <n v="0"/>
    <n v="1725"/>
    <n v="3"/>
  </r>
  <r>
    <x v="37"/>
    <n v="9953.7000000000007"/>
    <n v="18"/>
    <n v="0"/>
    <n v="0"/>
    <n v="9953.7000000000007"/>
    <n v="18"/>
  </r>
  <r>
    <x v="6"/>
    <n v="2715"/>
    <n v="5"/>
    <n v="457.5"/>
    <n v="2"/>
    <n v="3172.5"/>
    <n v="7"/>
  </r>
  <r>
    <x v="3"/>
    <n v="24509.25"/>
    <n v="45"/>
    <n v="0"/>
    <n v="0"/>
    <n v="24509.25"/>
    <n v="45"/>
  </r>
  <r>
    <x v="15"/>
    <n v="15218.75"/>
    <n v="27"/>
    <n v="37.5"/>
    <n v="1"/>
    <n v="15256.25"/>
    <n v="28"/>
  </r>
  <r>
    <x v="16"/>
    <n v="34021"/>
    <n v="60"/>
    <n v="0"/>
    <n v="0"/>
    <n v="34021"/>
    <n v="60"/>
  </r>
  <r>
    <x v="10"/>
    <n v="6312.5"/>
    <n v="11"/>
    <n v="0"/>
    <n v="0"/>
    <n v="6312.5"/>
    <n v="11"/>
  </r>
  <r>
    <x v="9"/>
    <n v="17759.75"/>
    <n v="34"/>
    <n v="0"/>
    <n v="0"/>
    <n v="17759.75"/>
    <n v="34"/>
  </r>
  <r>
    <x v="8"/>
    <n v="16715"/>
    <n v="32"/>
    <n v="475"/>
    <n v="2"/>
    <n v="17190"/>
    <n v="34"/>
  </r>
  <r>
    <x v="16"/>
    <n v="6874.25"/>
    <n v="12"/>
    <n v="0"/>
    <n v="0"/>
    <n v="6874.25"/>
    <n v="12"/>
  </r>
  <r>
    <x v="3"/>
    <n v="5686.75"/>
    <n v="14"/>
    <n v="0"/>
    <n v="0"/>
    <n v="5686.75"/>
    <n v="14"/>
  </r>
  <r>
    <x v="44"/>
    <n v="9640"/>
    <n v="18"/>
    <n v="0"/>
    <n v="0"/>
    <n v="9640"/>
    <n v="18"/>
  </r>
  <r>
    <x v="9"/>
    <n v="24196.799999999999"/>
    <n v="45"/>
    <n v="0"/>
    <n v="0"/>
    <n v="24196.799999999999"/>
    <n v="45"/>
  </r>
  <r>
    <x v="36"/>
    <n v="17031.2"/>
    <n v="30"/>
    <n v="237.5"/>
    <n v="1"/>
    <n v="17268.7"/>
    <n v="31"/>
  </r>
  <r>
    <x v="10"/>
    <n v="6881.25"/>
    <n v="13"/>
    <n v="220"/>
    <n v="1"/>
    <n v="7101.25"/>
    <n v="14"/>
  </r>
  <r>
    <x v="18"/>
    <n v="35409"/>
    <n v="65"/>
    <n v="1575"/>
    <n v="7"/>
    <n v="36984"/>
    <n v="72"/>
  </r>
  <r>
    <x v="32"/>
    <n v="12109.5"/>
    <n v="19"/>
    <n v="0"/>
    <n v="0"/>
    <n v="12109.5"/>
    <n v="19"/>
  </r>
  <r>
    <x v="0"/>
    <n v="9847.5"/>
    <n v="19"/>
    <n v="0"/>
    <n v="0"/>
    <n v="9847.5"/>
    <n v="19"/>
  </r>
  <r>
    <x v="32"/>
    <n v="13535.5"/>
    <n v="25"/>
    <n v="0"/>
    <n v="0"/>
    <n v="13535.5"/>
    <n v="25"/>
  </r>
  <r>
    <x v="30"/>
    <n v="13710"/>
    <n v="26"/>
    <n v="0"/>
    <n v="0"/>
    <n v="13710"/>
    <n v="26"/>
  </r>
  <r>
    <x v="0"/>
    <n v="7067.5"/>
    <n v="15"/>
    <n v="0"/>
    <n v="0"/>
    <n v="7067.5"/>
    <n v="15"/>
  </r>
  <r>
    <x v="9"/>
    <n v="67051.95"/>
    <n v="125"/>
    <n v="0"/>
    <n v="0"/>
    <n v="67051.95"/>
    <n v="125"/>
  </r>
  <r>
    <x v="0"/>
    <n v="19305.5"/>
    <n v="36"/>
    <n v="237.5"/>
    <n v="1"/>
    <n v="19543"/>
    <n v="37"/>
  </r>
  <r>
    <x v="9"/>
    <n v="39486.75"/>
    <n v="73"/>
    <n v="0"/>
    <n v="0"/>
    <n v="39486.75"/>
    <n v="73"/>
  </r>
  <r>
    <x v="12"/>
    <n v="6806.25"/>
    <n v="12"/>
    <n v="0"/>
    <n v="0"/>
    <n v="6806.25"/>
    <n v="12"/>
  </r>
  <r>
    <x v="3"/>
    <n v="3590"/>
    <n v="7"/>
    <n v="0"/>
    <n v="0"/>
    <n v="3590"/>
    <n v="7"/>
  </r>
  <r>
    <x v="4"/>
    <n v="11876.25"/>
    <n v="20"/>
    <n v="220"/>
    <n v="1"/>
    <n v="12096.25"/>
    <n v="21"/>
  </r>
  <r>
    <x v="28"/>
    <n v="11121"/>
    <n v="21"/>
    <n v="220"/>
    <n v="1"/>
    <n v="11341"/>
    <n v="22"/>
  </r>
  <r>
    <x v="50"/>
    <n v="1100"/>
    <n v="2"/>
    <n v="0"/>
    <n v="0"/>
    <n v="1100"/>
    <n v="2"/>
  </r>
  <r>
    <x v="20"/>
    <n v="9406.25"/>
    <n v="18"/>
    <n v="0"/>
    <n v="0"/>
    <n v="9406.25"/>
    <n v="18"/>
  </r>
  <r>
    <x v="19"/>
    <n v="40521.25"/>
    <n v="76"/>
    <n v="1093.74"/>
    <n v="5"/>
    <n v="41614.99"/>
    <n v="81"/>
  </r>
  <r>
    <x v="6"/>
    <n v="17939.5"/>
    <n v="34"/>
    <n v="0"/>
    <n v="0"/>
    <n v="17939.5"/>
    <n v="34"/>
  </r>
  <r>
    <x v="13"/>
    <n v="16499.25"/>
    <n v="30"/>
    <n v="0"/>
    <n v="0"/>
    <n v="16499.25"/>
    <n v="30"/>
  </r>
  <r>
    <x v="5"/>
    <n v="5231.25"/>
    <n v="9"/>
    <n v="487.5"/>
    <n v="2"/>
    <n v="5718.75"/>
    <n v="11"/>
  </r>
  <r>
    <x v="16"/>
    <n v="5698"/>
    <n v="11"/>
    <n v="0"/>
    <n v="0"/>
    <n v="5698"/>
    <n v="11"/>
  </r>
  <r>
    <x v="1"/>
    <n v="8337.5"/>
    <n v="15"/>
    <n v="0"/>
    <n v="0"/>
    <n v="8337.5"/>
    <n v="15"/>
  </r>
  <r>
    <x v="9"/>
    <n v="4650"/>
    <n v="9"/>
    <n v="0"/>
    <n v="0"/>
    <n v="4650"/>
    <n v="9"/>
  </r>
  <r>
    <x v="3"/>
    <n v="7688"/>
    <n v="15"/>
    <n v="0"/>
    <n v="0"/>
    <n v="7688"/>
    <n v="15"/>
  </r>
  <r>
    <x v="1"/>
    <n v="34757.25"/>
    <n v="58"/>
    <n v="470"/>
    <n v="2"/>
    <n v="35227.25"/>
    <n v="60"/>
  </r>
  <r>
    <x v="31"/>
    <n v="39760"/>
    <n v="72"/>
    <n v="660"/>
    <n v="3"/>
    <n v="40420"/>
    <n v="75"/>
  </r>
  <r>
    <x v="3"/>
    <n v="7898.75"/>
    <n v="16"/>
    <n v="0"/>
    <n v="0"/>
    <n v="7898.75"/>
    <n v="16"/>
  </r>
  <r>
    <x v="29"/>
    <n v="21039.5"/>
    <n v="39"/>
    <n v="660"/>
    <n v="3"/>
    <n v="21699.5"/>
    <n v="42"/>
  </r>
  <r>
    <x v="37"/>
    <n v="16157.25"/>
    <n v="31"/>
    <n v="0"/>
    <n v="0"/>
    <n v="16157.25"/>
    <n v="31"/>
  </r>
  <r>
    <x v="36"/>
    <n v="6375"/>
    <n v="11"/>
    <n v="0"/>
    <n v="0"/>
    <n v="6375"/>
    <n v="11"/>
  </r>
  <r>
    <x v="3"/>
    <n v="2332.5"/>
    <n v="4"/>
    <n v="0"/>
    <n v="0"/>
    <n v="2332.5"/>
    <n v="4"/>
  </r>
  <r>
    <x v="37"/>
    <n v="20534"/>
    <n v="35"/>
    <n v="0"/>
    <n v="0"/>
    <n v="20534"/>
    <n v="35"/>
  </r>
  <r>
    <x v="9"/>
    <n v="14837.5"/>
    <n v="29"/>
    <n v="616"/>
    <n v="3"/>
    <n v="15453.5"/>
    <n v="32"/>
  </r>
  <r>
    <x v="18"/>
    <n v="16762.5"/>
    <n v="30"/>
    <n v="117.5"/>
    <n v="2"/>
    <n v="16880"/>
    <n v="32"/>
  </r>
  <r>
    <x v="20"/>
    <n v="11098.5"/>
    <n v="20"/>
    <n v="440"/>
    <n v="2"/>
    <n v="11538.5"/>
    <n v="22"/>
  </r>
  <r>
    <x v="0"/>
    <n v="22764.5"/>
    <n v="42"/>
    <n v="220"/>
    <n v="1"/>
    <n v="22984.5"/>
    <n v="43"/>
  </r>
  <r>
    <x v="0"/>
    <n v="14283.29"/>
    <n v="25"/>
    <n v="712.5"/>
    <n v="3"/>
    <n v="14995.79"/>
    <n v="28"/>
  </r>
  <r>
    <x v="2"/>
    <n v="9269.25"/>
    <n v="16"/>
    <n v="0"/>
    <n v="0"/>
    <n v="9269.25"/>
    <n v="16"/>
  </r>
  <r>
    <x v="20"/>
    <n v="3296.75"/>
    <n v="5"/>
    <n v="0"/>
    <n v="0"/>
    <n v="3296.75"/>
    <n v="5"/>
  </r>
  <r>
    <x v="50"/>
    <n v="3462.5"/>
    <n v="6"/>
    <n v="0"/>
    <n v="0"/>
    <n v="3462.5"/>
    <n v="6"/>
  </r>
  <r>
    <x v="0"/>
    <n v="29361.65"/>
    <n v="57"/>
    <n v="0"/>
    <n v="0"/>
    <n v="29361.65"/>
    <n v="57"/>
  </r>
  <r>
    <x v="18"/>
    <n v="14276.75"/>
    <n v="27"/>
    <n v="475"/>
    <n v="2"/>
    <n v="14751.75"/>
    <n v="29"/>
  </r>
  <r>
    <x v="35"/>
    <n v="7787.5"/>
    <n v="14"/>
    <n v="0"/>
    <n v="0"/>
    <n v="7787.5"/>
    <n v="14"/>
  </r>
  <r>
    <x v="4"/>
    <n v="7905"/>
    <n v="15"/>
    <n v="0"/>
    <n v="0"/>
    <n v="7905"/>
    <n v="15"/>
  </r>
  <r>
    <x v="51"/>
    <n v="2978.75"/>
    <n v="5"/>
    <n v="660"/>
    <n v="3"/>
    <n v="3638.75"/>
    <n v="8"/>
  </r>
  <r>
    <x v="16"/>
    <n v="2770"/>
    <n v="6"/>
    <n v="0"/>
    <n v="0"/>
    <n v="2770"/>
    <n v="6"/>
  </r>
  <r>
    <x v="13"/>
    <n v="25276.25"/>
    <n v="46"/>
    <n v="0"/>
    <n v="0"/>
    <n v="25276.25"/>
    <n v="46"/>
  </r>
  <r>
    <x v="4"/>
    <n v="12975"/>
    <n v="23"/>
    <n v="440"/>
    <n v="2"/>
    <n v="13415"/>
    <n v="25"/>
  </r>
  <r>
    <x v="31"/>
    <n v="7081"/>
    <n v="13"/>
    <n v="0"/>
    <n v="0"/>
    <n v="7081"/>
    <n v="13"/>
  </r>
  <r>
    <x v="16"/>
    <n v="24758.5"/>
    <n v="45"/>
    <n v="0"/>
    <n v="0"/>
    <n v="24758.5"/>
    <n v="45"/>
  </r>
  <r>
    <x v="32"/>
    <n v="2092.0500000000002"/>
    <n v="6"/>
    <n v="0"/>
    <n v="0"/>
    <n v="2092.0500000000002"/>
    <n v="6"/>
  </r>
  <r>
    <x v="0"/>
    <n v="21448.25"/>
    <n v="38"/>
    <n v="0"/>
    <n v="0"/>
    <n v="21448.25"/>
    <n v="38"/>
  </r>
  <r>
    <x v="3"/>
    <n v="2093.75"/>
    <n v="4"/>
    <n v="0"/>
    <n v="0"/>
    <n v="2093.75"/>
    <n v="4"/>
  </r>
  <r>
    <x v="22"/>
    <n v="18197.5"/>
    <n v="33"/>
    <n v="0"/>
    <n v="0"/>
    <n v="18197.5"/>
    <n v="33"/>
  </r>
  <r>
    <x v="0"/>
    <n v="9687.5"/>
    <n v="17"/>
    <n v="0"/>
    <n v="0"/>
    <n v="9687.5"/>
    <n v="17"/>
  </r>
  <r>
    <x v="2"/>
    <n v="7668.75"/>
    <n v="14"/>
    <n v="0"/>
    <n v="0"/>
    <n v="7668.75"/>
    <n v="14"/>
  </r>
  <r>
    <x v="34"/>
    <n v="1143.75"/>
    <n v="2"/>
    <n v="0"/>
    <n v="0"/>
    <n v="1143.75"/>
    <n v="2"/>
  </r>
  <r>
    <x v="3"/>
    <n v="11709.5"/>
    <n v="21"/>
    <n v="0"/>
    <n v="0"/>
    <n v="11709.5"/>
    <n v="21"/>
  </r>
  <r>
    <x v="34"/>
    <n v="23305"/>
    <n v="40"/>
    <n v="683.75"/>
    <n v="4"/>
    <n v="23988.75"/>
    <n v="44"/>
  </r>
  <r>
    <x v="9"/>
    <n v="13848.75"/>
    <n v="26"/>
    <n v="0"/>
    <n v="0"/>
    <n v="13848.75"/>
    <n v="26"/>
  </r>
  <r>
    <x v="0"/>
    <n v="13410.75"/>
    <n v="23"/>
    <n v="0"/>
    <n v="0"/>
    <n v="13410.75"/>
    <n v="23"/>
  </r>
  <r>
    <x v="15"/>
    <n v="5917"/>
    <n v="10"/>
    <n v="0"/>
    <n v="0"/>
    <n v="5917"/>
    <n v="10"/>
  </r>
  <r>
    <x v="28"/>
    <n v="1781.25"/>
    <n v="3"/>
    <n v="0"/>
    <n v="0"/>
    <n v="1781.25"/>
    <n v="3"/>
  </r>
  <r>
    <x v="16"/>
    <n v="2287.5"/>
    <n v="4"/>
    <n v="0"/>
    <n v="0"/>
    <n v="2287.5"/>
    <n v="4"/>
  </r>
  <r>
    <x v="4"/>
    <n v="6031.25"/>
    <n v="11"/>
    <n v="0"/>
    <n v="0"/>
    <n v="6031.25"/>
    <n v="11"/>
  </r>
  <r>
    <x v="38"/>
    <n v="8534.25"/>
    <n v="14"/>
    <n v="0"/>
    <n v="0"/>
    <n v="8534.25"/>
    <n v="14"/>
  </r>
  <r>
    <x v="4"/>
    <n v="13401.25"/>
    <n v="24"/>
    <n v="237.5"/>
    <n v="1"/>
    <n v="13638.75"/>
    <n v="25"/>
  </r>
  <r>
    <x v="8"/>
    <n v="10218"/>
    <n v="18"/>
    <n v="660"/>
    <n v="3"/>
    <n v="10878"/>
    <n v="21"/>
  </r>
  <r>
    <x v="37"/>
    <n v="14832.5"/>
    <n v="26"/>
    <n v="0"/>
    <n v="0"/>
    <n v="14832.5"/>
    <n v="26"/>
  </r>
  <r>
    <x v="3"/>
    <n v="4606.25"/>
    <n v="8"/>
    <n v="0"/>
    <n v="0"/>
    <n v="4606.25"/>
    <n v="8"/>
  </r>
  <r>
    <x v="0"/>
    <n v="17461.5"/>
    <n v="31"/>
    <n v="0"/>
    <n v="0"/>
    <n v="17461.5"/>
    <n v="31"/>
  </r>
  <r>
    <x v="10"/>
    <n v="1650"/>
    <n v="3"/>
    <n v="0"/>
    <n v="0"/>
    <n v="1650"/>
    <n v="3"/>
  </r>
  <r>
    <x v="25"/>
    <n v="21713.75"/>
    <n v="41"/>
    <n v="836"/>
    <n v="4"/>
    <n v="22549.75"/>
    <n v="45"/>
  </r>
  <r>
    <x v="0"/>
    <n v="10268.75"/>
    <n v="18"/>
    <n v="0"/>
    <n v="0"/>
    <n v="10268.75"/>
    <n v="18"/>
  </r>
  <r>
    <x v="10"/>
    <n v="1693.75"/>
    <n v="3"/>
    <n v="0"/>
    <n v="0"/>
    <n v="1693.75"/>
    <n v="3"/>
  </r>
  <r>
    <x v="52"/>
    <n v="21559"/>
    <n v="29"/>
    <n v="220"/>
    <n v="1"/>
    <n v="21779"/>
    <n v="30"/>
  </r>
  <r>
    <x v="34"/>
    <n v="22155.75"/>
    <n v="38"/>
    <n v="0"/>
    <n v="0"/>
    <n v="22155.75"/>
    <n v="38"/>
  </r>
  <r>
    <x v="16"/>
    <n v="21996"/>
    <n v="41"/>
    <n v="0"/>
    <n v="0"/>
    <n v="21996"/>
    <n v="41"/>
  </r>
  <r>
    <x v="5"/>
    <n v="593.75"/>
    <n v="1"/>
    <n v="0"/>
    <n v="0"/>
    <n v="593.75"/>
    <n v="1"/>
  </r>
  <r>
    <x v="10"/>
    <n v="16827.5"/>
    <n v="31"/>
    <n v="0"/>
    <n v="0"/>
    <n v="16827.5"/>
    <n v="31"/>
  </r>
  <r>
    <x v="10"/>
    <n v="550"/>
    <n v="1"/>
    <n v="0"/>
    <n v="0"/>
    <n v="550"/>
    <n v="1"/>
  </r>
  <r>
    <x v="12"/>
    <n v="2243.75"/>
    <n v="4"/>
    <n v="0"/>
    <n v="0"/>
    <n v="2243.75"/>
    <n v="4"/>
  </r>
  <r>
    <x v="37"/>
    <n v="1650"/>
    <n v="3"/>
    <n v="0"/>
    <n v="0"/>
    <n v="1650"/>
    <n v="3"/>
  </r>
  <r>
    <x v="37"/>
    <n v="7898"/>
    <n v="13"/>
    <n v="0"/>
    <n v="0"/>
    <n v="7898"/>
    <n v="13"/>
  </r>
  <r>
    <x v="2"/>
    <n v="20443.5"/>
    <n v="32"/>
    <n v="897.5"/>
    <n v="4"/>
    <n v="21341"/>
    <n v="36"/>
  </r>
  <r>
    <x v="53"/>
    <n v="1143.75"/>
    <n v="2"/>
    <n v="0"/>
    <n v="0"/>
    <n v="1143.75"/>
    <n v="2"/>
  </r>
  <r>
    <x v="3"/>
    <n v="2837.5"/>
    <n v="6"/>
    <n v="0"/>
    <n v="0"/>
    <n v="2837.5"/>
    <n v="6"/>
  </r>
  <r>
    <x v="0"/>
    <n v="32295.25"/>
    <n v="58"/>
    <n v="0"/>
    <n v="0"/>
    <n v="32295.25"/>
    <n v="58"/>
  </r>
  <r>
    <x v="25"/>
    <n v="1100"/>
    <n v="2"/>
    <n v="0"/>
    <n v="0"/>
    <n v="1100"/>
    <n v="2"/>
  </r>
  <r>
    <x v="3"/>
    <n v="17656.25"/>
    <n v="31"/>
    <n v="1117.5"/>
    <n v="5"/>
    <n v="18773.75"/>
    <n v="36"/>
  </r>
  <r>
    <x v="10"/>
    <n v="550"/>
    <n v="1"/>
    <n v="0"/>
    <n v="0"/>
    <n v="550"/>
    <n v="1"/>
  </r>
  <r>
    <x v="3"/>
    <n v="1143.75"/>
    <n v="2"/>
    <n v="0"/>
    <n v="0"/>
    <n v="1143.75"/>
    <n v="2"/>
  </r>
  <r>
    <x v="48"/>
    <n v="19175.75"/>
    <n v="34"/>
    <n v="220"/>
    <n v="1"/>
    <n v="19395.75"/>
    <n v="35"/>
  </r>
  <r>
    <x v="4"/>
    <n v="11343.75"/>
    <n v="22"/>
    <n v="0"/>
    <n v="0"/>
    <n v="11343.75"/>
    <n v="22"/>
  </r>
  <r>
    <x v="13"/>
    <n v="16651.5"/>
    <n v="29"/>
    <n v="0"/>
    <n v="0"/>
    <n v="16651.5"/>
    <n v="29"/>
  </r>
  <r>
    <x v="10"/>
    <n v="18863.75"/>
    <n v="34"/>
    <n v="0"/>
    <n v="0"/>
    <n v="18863.75"/>
    <n v="34"/>
  </r>
  <r>
    <x v="0"/>
    <n v="18802.5"/>
    <n v="35"/>
    <n v="0"/>
    <n v="0"/>
    <n v="18802.5"/>
    <n v="35"/>
  </r>
  <r>
    <x v="25"/>
    <n v="1737.5"/>
    <n v="3"/>
    <n v="0"/>
    <n v="0"/>
    <n v="1737.5"/>
    <n v="3"/>
  </r>
  <r>
    <x v="0"/>
    <n v="16632.25"/>
    <n v="30"/>
    <n v="650.24"/>
    <n v="4"/>
    <n v="17282.490000000002"/>
    <n v="34"/>
  </r>
  <r>
    <x v="31"/>
    <n v="8800"/>
    <n v="16"/>
    <n v="0"/>
    <n v="0"/>
    <n v="8800"/>
    <n v="16"/>
  </r>
  <r>
    <x v="31"/>
    <n v="8706.25"/>
    <n v="15"/>
    <n v="237.5"/>
    <n v="1"/>
    <n v="8943.75"/>
    <n v="16"/>
  </r>
  <r>
    <x v="13"/>
    <n v="17874.25"/>
    <n v="36"/>
    <n v="1422"/>
    <n v="7"/>
    <n v="19296.25"/>
    <n v="43"/>
  </r>
  <r>
    <x v="0"/>
    <n v="18850.75"/>
    <n v="36"/>
    <n v="0"/>
    <n v="0"/>
    <n v="18850.75"/>
    <n v="36"/>
  </r>
  <r>
    <x v="16"/>
    <n v="13980.25"/>
    <n v="21"/>
    <n v="0"/>
    <n v="0"/>
    <n v="13980.25"/>
    <n v="21"/>
  </r>
  <r>
    <x v="14"/>
    <n v="17669.64"/>
    <n v="37"/>
    <n v="1188"/>
    <n v="1"/>
    <n v="18857.64"/>
    <n v="38"/>
  </r>
  <r>
    <x v="2"/>
    <n v="3975"/>
    <n v="7"/>
    <n v="695"/>
    <n v="3"/>
    <n v="4670"/>
    <n v="10"/>
  </r>
  <r>
    <x v="49"/>
    <n v="13461.25"/>
    <n v="24"/>
    <n v="0"/>
    <n v="0"/>
    <n v="13461.25"/>
    <n v="24"/>
  </r>
  <r>
    <x v="32"/>
    <n v="22408.75"/>
    <n v="32"/>
    <n v="0"/>
    <n v="0"/>
    <n v="22408.75"/>
    <n v="32"/>
  </r>
  <r>
    <x v="14"/>
    <n v="12223.75"/>
    <n v="22"/>
    <n v="0"/>
    <n v="0"/>
    <n v="12223.75"/>
    <n v="22"/>
  </r>
  <r>
    <x v="5"/>
    <n v="12633"/>
    <n v="22"/>
    <n v="0"/>
    <n v="0"/>
    <n v="12633"/>
    <n v="22"/>
  </r>
  <r>
    <x v="46"/>
    <n v="3418.75"/>
    <n v="6"/>
    <n v="220"/>
    <n v="1"/>
    <n v="3638.75"/>
    <n v="7"/>
  </r>
  <r>
    <x v="0"/>
    <n v="6731.25"/>
    <n v="12"/>
    <n v="0"/>
    <n v="0"/>
    <n v="6731.25"/>
    <n v="12"/>
  </r>
  <r>
    <x v="0"/>
    <n v="2397.5"/>
    <n v="5"/>
    <n v="0"/>
    <n v="0"/>
    <n v="2397.5"/>
    <n v="5"/>
  </r>
  <r>
    <x v="49"/>
    <n v="9635"/>
    <n v="18"/>
    <n v="0"/>
    <n v="0"/>
    <n v="9635"/>
    <n v="18"/>
  </r>
  <r>
    <x v="4"/>
    <n v="13505.8"/>
    <n v="25"/>
    <n v="0"/>
    <n v="0"/>
    <n v="13505.8"/>
    <n v="25"/>
  </r>
  <r>
    <x v="0"/>
    <n v="9375"/>
    <n v="16"/>
    <n v="440"/>
    <n v="2"/>
    <n v="9815"/>
    <n v="18"/>
  </r>
  <r>
    <x v="21"/>
    <n v="25633.75"/>
    <n v="50"/>
    <n v="198"/>
    <n v="1"/>
    <n v="25831.75"/>
    <n v="51"/>
  </r>
  <r>
    <x v="30"/>
    <n v="12349.75"/>
    <n v="26"/>
    <n v="0"/>
    <n v="0"/>
    <n v="12349.75"/>
    <n v="26"/>
  </r>
  <r>
    <x v="32"/>
    <n v="19389"/>
    <n v="36"/>
    <n v="250"/>
    <n v="1"/>
    <n v="19639"/>
    <n v="37"/>
  </r>
  <r>
    <x v="16"/>
    <n v="11016.75"/>
    <n v="19"/>
    <n v="0"/>
    <n v="0"/>
    <n v="11016.75"/>
    <n v="19"/>
  </r>
  <r>
    <x v="11"/>
    <n v="25151.25"/>
    <n v="44"/>
    <n v="59.37"/>
    <n v="1"/>
    <n v="25210.62"/>
    <n v="45"/>
  </r>
  <r>
    <x v="15"/>
    <n v="1143.75"/>
    <n v="2"/>
    <n v="0"/>
    <n v="0"/>
    <n v="1143.75"/>
    <n v="2"/>
  </r>
  <r>
    <x v="9"/>
    <n v="4087.5"/>
    <n v="7"/>
    <n v="0"/>
    <n v="0"/>
    <n v="4087.5"/>
    <n v="7"/>
  </r>
  <r>
    <x v="0"/>
    <n v="25527.5"/>
    <n v="47"/>
    <n v="572"/>
    <n v="3"/>
    <n v="26099.5"/>
    <n v="50"/>
  </r>
  <r>
    <x v="3"/>
    <n v="2430.5"/>
    <n v="4"/>
    <n v="0"/>
    <n v="0"/>
    <n v="2430.5"/>
    <n v="4"/>
  </r>
  <r>
    <x v="3"/>
    <n v="2313.75"/>
    <n v="5"/>
    <n v="0"/>
    <n v="0"/>
    <n v="2313.75"/>
    <n v="5"/>
  </r>
  <r>
    <x v="16"/>
    <n v="23683.5"/>
    <n v="43"/>
    <n v="0"/>
    <n v="0"/>
    <n v="23683.5"/>
    <n v="43"/>
  </r>
  <r>
    <x v="45"/>
    <n v="28667.5"/>
    <n v="53"/>
    <n v="467"/>
    <n v="6"/>
    <n v="29134.5"/>
    <n v="59"/>
  </r>
  <r>
    <x v="37"/>
    <n v="20008.25"/>
    <n v="38"/>
    <n v="677.5"/>
    <n v="3"/>
    <n v="20685.75"/>
    <n v="41"/>
  </r>
  <r>
    <x v="16"/>
    <n v="10426.25"/>
    <n v="19"/>
    <n v="0"/>
    <n v="0"/>
    <n v="10426.25"/>
    <n v="19"/>
  </r>
  <r>
    <x v="0"/>
    <n v="1650"/>
    <n v="3"/>
    <n v="0"/>
    <n v="0"/>
    <n v="1650"/>
    <n v="3"/>
  </r>
  <r>
    <x v="16"/>
    <n v="30876.25"/>
    <n v="54"/>
    <n v="0"/>
    <n v="0"/>
    <n v="30876.25"/>
    <n v="54"/>
  </r>
  <r>
    <x v="9"/>
    <n v="23791.25"/>
    <n v="46"/>
    <n v="0"/>
    <n v="0"/>
    <n v="23791.25"/>
    <n v="46"/>
  </r>
  <r>
    <x v="26"/>
    <n v="1693.75"/>
    <n v="3"/>
    <n v="0"/>
    <n v="0"/>
    <n v="1693.75"/>
    <n v="3"/>
  </r>
  <r>
    <x v="16"/>
    <n v="17900.5"/>
    <n v="36"/>
    <n v="0"/>
    <n v="0"/>
    <n v="17900.5"/>
    <n v="36"/>
  </r>
  <r>
    <x v="19"/>
    <n v="11203.25"/>
    <n v="20"/>
    <n v="0"/>
    <n v="0"/>
    <n v="11203.25"/>
    <n v="20"/>
  </r>
  <r>
    <x v="2"/>
    <n v="11412.5"/>
    <n v="21"/>
    <n v="0"/>
    <n v="0"/>
    <n v="11412.5"/>
    <n v="21"/>
  </r>
  <r>
    <x v="8"/>
    <n v="17261"/>
    <n v="29"/>
    <n v="1182.5"/>
    <n v="5"/>
    <n v="18443.5"/>
    <n v="34"/>
  </r>
  <r>
    <x v="14"/>
    <n v="10659.25"/>
    <n v="21"/>
    <n v="0"/>
    <n v="0"/>
    <n v="10659.25"/>
    <n v="21"/>
  </r>
  <r>
    <x v="6"/>
    <n v="3431.25"/>
    <n v="6"/>
    <n v="220"/>
    <n v="1"/>
    <n v="3651.25"/>
    <n v="7"/>
  </r>
  <r>
    <x v="3"/>
    <n v="19640"/>
    <n v="36"/>
    <n v="0"/>
    <n v="0"/>
    <n v="19640"/>
    <n v="36"/>
  </r>
  <r>
    <x v="36"/>
    <n v="8618.75"/>
    <n v="15"/>
    <n v="1646"/>
    <n v="7"/>
    <n v="10264.75"/>
    <n v="22"/>
  </r>
  <r>
    <x v="37"/>
    <n v="11811.15"/>
    <n v="20"/>
    <n v="915"/>
    <n v="4"/>
    <n v="12726.15"/>
    <n v="24"/>
  </r>
  <r>
    <x v="54"/>
    <n v="9088.75"/>
    <n v="17"/>
    <n v="0"/>
    <n v="0"/>
    <n v="9088.75"/>
    <n v="17"/>
  </r>
  <r>
    <x v="10"/>
    <n v="9052.75"/>
    <n v="19"/>
    <n v="2792.5"/>
    <n v="12"/>
    <n v="11845.25"/>
    <n v="31"/>
  </r>
  <r>
    <x v="34"/>
    <n v="6443"/>
    <n v="11"/>
    <n v="0"/>
    <n v="0"/>
    <n v="6443"/>
    <n v="11"/>
  </r>
  <r>
    <x v="2"/>
    <n v="118.75"/>
    <n v="1"/>
    <n v="0"/>
    <n v="0"/>
    <n v="118.75"/>
    <n v="1"/>
  </r>
  <r>
    <x v="45"/>
    <n v="2835"/>
    <n v="5"/>
    <n v="0"/>
    <n v="0"/>
    <n v="2835"/>
    <n v="5"/>
  </r>
  <r>
    <x v="16"/>
    <n v="13164.5"/>
    <n v="24"/>
    <n v="0"/>
    <n v="0"/>
    <n v="13164.5"/>
    <n v="24"/>
  </r>
  <r>
    <x v="16"/>
    <n v="5631.25"/>
    <n v="10"/>
    <n v="0"/>
    <n v="0"/>
    <n v="5631.25"/>
    <n v="10"/>
  </r>
  <r>
    <x v="2"/>
    <n v="6763.5"/>
    <n v="13"/>
    <n v="571.87"/>
    <n v="4"/>
    <n v="7335.37"/>
    <n v="17"/>
  </r>
  <r>
    <x v="19"/>
    <n v="35045.75"/>
    <n v="64"/>
    <n v="2289"/>
    <n v="11"/>
    <n v="37334.75"/>
    <n v="75"/>
  </r>
  <r>
    <x v="15"/>
    <n v="4672.5"/>
    <n v="10"/>
    <n v="0"/>
    <n v="0"/>
    <n v="4672.5"/>
    <n v="10"/>
  </r>
  <r>
    <x v="48"/>
    <n v="9761.75"/>
    <n v="16"/>
    <n v="0"/>
    <n v="0"/>
    <n v="9761.75"/>
    <n v="16"/>
  </r>
  <r>
    <x v="0"/>
    <n v="11135"/>
    <n v="20"/>
    <n v="0"/>
    <n v="0"/>
    <n v="11135"/>
    <n v="20"/>
  </r>
  <r>
    <x v="14"/>
    <n v="12356.5"/>
    <n v="21"/>
    <n v="677.5"/>
    <n v="3"/>
    <n v="13034"/>
    <n v="24"/>
  </r>
  <r>
    <x v="9"/>
    <n v="16718.75"/>
    <n v="28"/>
    <n v="440"/>
    <n v="2"/>
    <n v="17158.75"/>
    <n v="30"/>
  </r>
  <r>
    <x v="19"/>
    <n v="7213"/>
    <n v="13"/>
    <n v="237.5"/>
    <n v="1"/>
    <n v="7450.5"/>
    <n v="14"/>
  </r>
  <r>
    <x v="3"/>
    <n v="783.75"/>
    <n v="1"/>
    <n v="0"/>
    <n v="0"/>
    <n v="783.75"/>
    <n v="1"/>
  </r>
  <r>
    <x v="14"/>
    <n v="5301.5"/>
    <n v="11"/>
    <n v="0"/>
    <n v="0"/>
    <n v="5301.5"/>
    <n v="11"/>
  </r>
  <r>
    <x v="11"/>
    <n v="21845"/>
    <n v="38"/>
    <n v="0"/>
    <n v="0"/>
    <n v="21845"/>
    <n v="38"/>
  </r>
  <r>
    <x v="2"/>
    <n v="17082"/>
    <n v="28"/>
    <n v="0"/>
    <n v="0"/>
    <n v="17082"/>
    <n v="28"/>
  </r>
  <r>
    <x v="0"/>
    <n v="21530.54"/>
    <n v="39"/>
    <n v="660"/>
    <n v="3"/>
    <n v="22190.54"/>
    <n v="42"/>
  </r>
  <r>
    <x v="0"/>
    <n v="11618.75"/>
    <n v="20"/>
    <n v="0"/>
    <n v="0"/>
    <n v="11618.75"/>
    <n v="20"/>
  </r>
  <r>
    <x v="3"/>
    <n v="2726"/>
    <n v="9"/>
    <n v="0"/>
    <n v="0"/>
    <n v="2726"/>
    <n v="9"/>
  </r>
  <r>
    <x v="9"/>
    <n v="30118"/>
    <n v="54"/>
    <n v="0"/>
    <n v="0"/>
    <n v="30118"/>
    <n v="54"/>
  </r>
  <r>
    <x v="10"/>
    <n v="5811.25"/>
    <n v="11"/>
    <n v="475"/>
    <n v="2"/>
    <n v="6286.25"/>
    <n v="13"/>
  </r>
  <r>
    <x v="2"/>
    <n v="4108.75"/>
    <n v="8"/>
    <n v="0"/>
    <n v="0"/>
    <n v="4108.75"/>
    <n v="8"/>
  </r>
  <r>
    <x v="9"/>
    <n v="24506.75"/>
    <n v="45"/>
    <n v="0"/>
    <n v="0"/>
    <n v="24506.75"/>
    <n v="45"/>
  </r>
  <r>
    <x v="9"/>
    <n v="14958.15"/>
    <n v="33"/>
    <n v="0"/>
    <n v="0"/>
    <n v="14958.15"/>
    <n v="33"/>
  </r>
  <r>
    <x v="18"/>
    <n v="15028.25"/>
    <n v="29"/>
    <n v="677.5"/>
    <n v="3"/>
    <n v="15705.75"/>
    <n v="32"/>
  </r>
  <r>
    <x v="0"/>
    <n v="1781.25"/>
    <n v="3"/>
    <n v="0"/>
    <n v="0"/>
    <n v="1781.25"/>
    <n v="3"/>
  </r>
  <r>
    <x v="0"/>
    <n v="2794"/>
    <n v="5"/>
    <n v="220"/>
    <n v="1"/>
    <n v="3014"/>
    <n v="6"/>
  </r>
  <r>
    <x v="49"/>
    <n v="29843"/>
    <n v="54"/>
    <n v="0"/>
    <n v="0"/>
    <n v="29843"/>
    <n v="54"/>
  </r>
  <r>
    <x v="5"/>
    <n v="25847.5"/>
    <n v="49"/>
    <n v="0"/>
    <n v="0"/>
    <n v="25847.5"/>
    <n v="49"/>
  </r>
  <r>
    <x v="9"/>
    <n v="32821"/>
    <n v="65"/>
    <n v="475"/>
    <n v="2"/>
    <n v="33296"/>
    <n v="67"/>
  </r>
  <r>
    <x v="16"/>
    <n v="21308.5"/>
    <n v="38"/>
    <n v="0"/>
    <n v="0"/>
    <n v="21308.5"/>
    <n v="38"/>
  </r>
  <r>
    <x v="12"/>
    <n v="5728.5"/>
    <n v="8"/>
    <n v="0"/>
    <n v="0"/>
    <n v="5728.5"/>
    <n v="8"/>
  </r>
  <r>
    <x v="13"/>
    <n v="593.75"/>
    <n v="1"/>
    <n v="0"/>
    <n v="0"/>
    <n v="593.75"/>
    <n v="1"/>
  </r>
  <r>
    <x v="55"/>
    <n v="10770"/>
    <n v="19"/>
    <n v="220"/>
    <n v="1"/>
    <n v="10990"/>
    <n v="20"/>
  </r>
  <r>
    <x v="3"/>
    <n v="6562.5"/>
    <n v="12"/>
    <n v="0"/>
    <n v="0"/>
    <n v="6562.5"/>
    <n v="12"/>
  </r>
  <r>
    <x v="9"/>
    <n v="1650"/>
    <n v="3"/>
    <n v="0"/>
    <n v="0"/>
    <n v="1650"/>
    <n v="3"/>
  </r>
  <r>
    <x v="0"/>
    <n v="18481.25"/>
    <n v="34"/>
    <n v="0"/>
    <n v="0"/>
    <n v="18481.25"/>
    <n v="34"/>
  </r>
  <r>
    <x v="0"/>
    <n v="15733.75"/>
    <n v="32"/>
    <n v="0"/>
    <n v="0"/>
    <n v="15733.75"/>
    <n v="32"/>
  </r>
  <r>
    <x v="49"/>
    <n v="54235"/>
    <n v="99"/>
    <n v="0"/>
    <n v="0"/>
    <n v="54235"/>
    <n v="99"/>
  </r>
  <r>
    <x v="3"/>
    <n v="5125"/>
    <n v="9"/>
    <n v="0"/>
    <n v="0"/>
    <n v="5125"/>
    <n v="9"/>
  </r>
  <r>
    <x v="2"/>
    <n v="1865"/>
    <n v="4"/>
    <n v="0"/>
    <n v="0"/>
    <n v="1865"/>
    <n v="4"/>
  </r>
  <r>
    <x v="24"/>
    <n v="17835"/>
    <n v="32"/>
    <n v="250"/>
    <n v="1"/>
    <n v="18085"/>
    <n v="33"/>
  </r>
  <r>
    <x v="0"/>
    <n v="19513.5"/>
    <n v="34"/>
    <n v="0"/>
    <n v="0"/>
    <n v="19513.5"/>
    <n v="34"/>
  </r>
  <r>
    <x v="18"/>
    <n v="8136.75"/>
    <n v="14"/>
    <n v="0"/>
    <n v="0"/>
    <n v="8136.75"/>
    <n v="14"/>
  </r>
  <r>
    <x v="53"/>
    <n v="4487.5"/>
    <n v="8"/>
    <n v="0"/>
    <n v="0"/>
    <n v="4487.5"/>
    <n v="8"/>
  </r>
  <r>
    <x v="19"/>
    <n v="9487.5"/>
    <n v="16"/>
    <n v="897.5"/>
    <n v="4"/>
    <n v="10385"/>
    <n v="20"/>
  </r>
  <r>
    <x v="19"/>
    <n v="7370"/>
    <n v="13"/>
    <n v="0"/>
    <n v="0"/>
    <n v="7370"/>
    <n v="13"/>
  </r>
  <r>
    <x v="18"/>
    <n v="23617"/>
    <n v="41"/>
    <n v="0"/>
    <n v="0"/>
    <n v="23617"/>
    <n v="41"/>
  </r>
  <r>
    <x v="34"/>
    <n v="8122.5"/>
    <n v="15"/>
    <n v="220"/>
    <n v="1"/>
    <n v="8342.5"/>
    <n v="16"/>
  </r>
  <r>
    <x v="13"/>
    <n v="14476.25"/>
    <n v="27"/>
    <n v="1441.24"/>
    <n v="7"/>
    <n v="15917.49"/>
    <n v="34"/>
  </r>
  <r>
    <x v="13"/>
    <n v="16605"/>
    <n v="32"/>
    <n v="940"/>
    <n v="4"/>
    <n v="17545"/>
    <n v="36"/>
  </r>
  <r>
    <x v="16"/>
    <n v="7781.25"/>
    <n v="15"/>
    <n v="0"/>
    <n v="0"/>
    <n v="7781.25"/>
    <n v="15"/>
  </r>
  <r>
    <x v="3"/>
    <n v="3045"/>
    <n v="6"/>
    <n v="0"/>
    <n v="0"/>
    <n v="3045"/>
    <n v="6"/>
  </r>
  <r>
    <x v="16"/>
    <n v="15370.5"/>
    <n v="29"/>
    <n v="0"/>
    <n v="0"/>
    <n v="15370.5"/>
    <n v="29"/>
  </r>
  <r>
    <x v="31"/>
    <n v="12798.75"/>
    <n v="25"/>
    <n v="0"/>
    <n v="0"/>
    <n v="12798.75"/>
    <n v="25"/>
  </r>
  <r>
    <x v="0"/>
    <n v="593.75"/>
    <n v="1"/>
    <n v="0"/>
    <n v="0"/>
    <n v="593.75"/>
    <n v="1"/>
  </r>
  <r>
    <x v="18"/>
    <n v="7131.25"/>
    <n v="13"/>
    <n v="250"/>
    <n v="1"/>
    <n v="7381.25"/>
    <n v="14"/>
  </r>
  <r>
    <x v="25"/>
    <n v="5125"/>
    <n v="9"/>
    <n v="457.5"/>
    <n v="2"/>
    <n v="5582.5"/>
    <n v="11"/>
  </r>
  <r>
    <x v="10"/>
    <n v="8992.5"/>
    <n v="18"/>
    <n v="0"/>
    <n v="0"/>
    <n v="8992.5"/>
    <n v="18"/>
  </r>
  <r>
    <x v="10"/>
    <n v="9396.25"/>
    <n v="17"/>
    <n v="237.5"/>
    <n v="1"/>
    <n v="9633.75"/>
    <n v="18"/>
  </r>
  <r>
    <x v="19"/>
    <n v="11331"/>
    <n v="19"/>
    <n v="0"/>
    <n v="0"/>
    <n v="11331"/>
    <n v="19"/>
  </r>
  <r>
    <x v="45"/>
    <n v="5567.5"/>
    <n v="12"/>
    <n v="0"/>
    <n v="0"/>
    <n v="5567.5"/>
    <n v="12"/>
  </r>
  <r>
    <x v="13"/>
    <n v="15080.75"/>
    <n v="27"/>
    <n v="237.5"/>
    <n v="1"/>
    <n v="15318.25"/>
    <n v="28"/>
  </r>
  <r>
    <x v="9"/>
    <n v="2437.5"/>
    <n v="4"/>
    <n v="0"/>
    <n v="0"/>
    <n v="2437.5"/>
    <n v="4"/>
  </r>
  <r>
    <x v="0"/>
    <n v="1206.25"/>
    <n v="2"/>
    <n v="0"/>
    <n v="0"/>
    <n v="1206.25"/>
    <n v="2"/>
  </r>
  <r>
    <x v="46"/>
    <n v="24511.75"/>
    <n v="47"/>
    <n v="0"/>
    <n v="0"/>
    <n v="24511.75"/>
    <n v="47"/>
  </r>
  <r>
    <x v="51"/>
    <n v="6268.75"/>
    <n v="11"/>
    <n v="0"/>
    <n v="0"/>
    <n v="6268.75"/>
    <n v="11"/>
  </r>
  <r>
    <x v="13"/>
    <n v="1143.75"/>
    <n v="2"/>
    <n v="0"/>
    <n v="0"/>
    <n v="1143.75"/>
    <n v="2"/>
  </r>
  <r>
    <x v="13"/>
    <n v="1966.25"/>
    <n v="5"/>
    <n v="0"/>
    <n v="0"/>
    <n v="1966.25"/>
    <n v="5"/>
  </r>
  <r>
    <x v="16"/>
    <n v="9431.25"/>
    <n v="16"/>
    <n v="0"/>
    <n v="0"/>
    <n v="9431.25"/>
    <n v="16"/>
  </r>
  <r>
    <x v="3"/>
    <n v="593.75"/>
    <n v="1"/>
    <n v="0"/>
    <n v="0"/>
    <n v="593.75"/>
    <n v="1"/>
  </r>
  <r>
    <x v="3"/>
    <n v="1143.75"/>
    <n v="2"/>
    <n v="0"/>
    <n v="0"/>
    <n v="1143.75"/>
    <n v="2"/>
  </r>
  <r>
    <x v="0"/>
    <n v="2318.75"/>
    <n v="4"/>
    <n v="0"/>
    <n v="0"/>
    <n v="2318.75"/>
    <n v="4"/>
  </r>
  <r>
    <x v="0"/>
    <n v="9266.25"/>
    <n v="18"/>
    <n v="0"/>
    <n v="0"/>
    <n v="9266.25"/>
    <n v="18"/>
  </r>
  <r>
    <x v="4"/>
    <n v="45791.5"/>
    <n v="88"/>
    <n v="0"/>
    <n v="0"/>
    <n v="45791.5"/>
    <n v="88"/>
  </r>
  <r>
    <x v="9"/>
    <n v="2820"/>
    <n v="5"/>
    <n v="0"/>
    <n v="0"/>
    <n v="2820"/>
    <n v="5"/>
  </r>
  <r>
    <x v="16"/>
    <n v="7060.5"/>
    <n v="12"/>
    <n v="0"/>
    <n v="0"/>
    <n v="7060.5"/>
    <n v="12"/>
  </r>
  <r>
    <x v="10"/>
    <n v="593.75"/>
    <n v="1"/>
    <n v="0"/>
    <n v="0"/>
    <n v="593.75"/>
    <n v="1"/>
  </r>
  <r>
    <x v="13"/>
    <n v="2406.25"/>
    <n v="4"/>
    <n v="0"/>
    <n v="0"/>
    <n v="2406.25"/>
    <n v="4"/>
  </r>
  <r>
    <x v="3"/>
    <n v="2458.75"/>
    <n v="6"/>
    <n v="0"/>
    <n v="0"/>
    <n v="2458.75"/>
    <n v="6"/>
  </r>
  <r>
    <x v="19"/>
    <n v="10209.5"/>
    <n v="19"/>
    <n v="475"/>
    <n v="2"/>
    <n v="10684.5"/>
    <n v="21"/>
  </r>
  <r>
    <x v="0"/>
    <n v="2090.25"/>
    <n v="3"/>
    <n v="250"/>
    <n v="1"/>
    <n v="2340.25"/>
    <n v="4"/>
  </r>
  <r>
    <x v="48"/>
    <n v="6232.5"/>
    <n v="10"/>
    <n v="0"/>
    <n v="0"/>
    <n v="6232.5"/>
    <n v="10"/>
  </r>
  <r>
    <x v="2"/>
    <n v="17958.5"/>
    <n v="39"/>
    <n v="725"/>
    <n v="3"/>
    <n v="18683.5"/>
    <n v="42"/>
  </r>
  <r>
    <x v="31"/>
    <n v="15508.11"/>
    <n v="24"/>
    <n v="0"/>
    <n v="0"/>
    <n v="15508.11"/>
    <n v="24"/>
  </r>
  <r>
    <x v="3"/>
    <n v="7793"/>
    <n v="17"/>
    <n v="0"/>
    <n v="0"/>
    <n v="7793"/>
    <n v="17"/>
  </r>
  <r>
    <x v="37"/>
    <n v="4119.5"/>
    <n v="6"/>
    <n v="0"/>
    <n v="0"/>
    <n v="4119.5"/>
    <n v="6"/>
  </r>
  <r>
    <x v="16"/>
    <n v="1543.75"/>
    <n v="3"/>
    <n v="0"/>
    <n v="0"/>
    <n v="1543.75"/>
    <n v="3"/>
  </r>
  <r>
    <x v="54"/>
    <n v="2197.5"/>
    <n v="6"/>
    <n v="0"/>
    <n v="0"/>
    <n v="2197.5"/>
    <n v="6"/>
  </r>
  <r>
    <x v="3"/>
    <n v="29054.25"/>
    <n v="51"/>
    <n v="0"/>
    <n v="0"/>
    <n v="29054.25"/>
    <n v="51"/>
  </r>
  <r>
    <x v="9"/>
    <n v="21107.75"/>
    <n v="37"/>
    <n v="0"/>
    <n v="0"/>
    <n v="21107.75"/>
    <n v="37"/>
  </r>
  <r>
    <x v="3"/>
    <n v="712.5"/>
    <n v="2"/>
    <n v="0"/>
    <n v="0"/>
    <n v="712.5"/>
    <n v="2"/>
  </r>
  <r>
    <x v="37"/>
    <n v="12939.75"/>
    <n v="22"/>
    <n v="0"/>
    <n v="0"/>
    <n v="12939.75"/>
    <n v="22"/>
  </r>
  <r>
    <x v="0"/>
    <n v="1100"/>
    <n v="2"/>
    <n v="0"/>
    <n v="0"/>
    <n v="1100"/>
    <n v="2"/>
  </r>
  <r>
    <x v="0"/>
    <n v="18719.75"/>
    <n v="34"/>
    <n v="0"/>
    <n v="0"/>
    <n v="18719.75"/>
    <n v="34"/>
  </r>
  <r>
    <x v="3"/>
    <n v="12931.25"/>
    <n v="23"/>
    <n v="0"/>
    <n v="0"/>
    <n v="12931.25"/>
    <n v="23"/>
  </r>
  <r>
    <x v="36"/>
    <n v="5291.5"/>
    <n v="9"/>
    <n v="695"/>
    <n v="3"/>
    <n v="5986.5"/>
    <n v="12"/>
  </r>
  <r>
    <x v="0"/>
    <n v="14585.4"/>
    <n v="27"/>
    <n v="0"/>
    <n v="0"/>
    <n v="14585.4"/>
    <n v="27"/>
  </r>
  <r>
    <x v="7"/>
    <n v="21166"/>
    <n v="37"/>
    <n v="1066.5"/>
    <n v="5"/>
    <n v="22232.5"/>
    <n v="42"/>
  </r>
  <r>
    <x v="13"/>
    <n v="39805.25"/>
    <n v="72"/>
    <n v="1918.74"/>
    <n v="10"/>
    <n v="41723.99"/>
    <n v="82"/>
  </r>
  <r>
    <x v="16"/>
    <n v="35913.5"/>
    <n v="68"/>
    <n v="0"/>
    <n v="0"/>
    <n v="35913.5"/>
    <n v="68"/>
  </r>
  <r>
    <x v="56"/>
    <n v="593.75"/>
    <n v="1"/>
    <n v="0"/>
    <n v="0"/>
    <n v="593.75"/>
    <n v="1"/>
  </r>
  <r>
    <x v="3"/>
    <n v="9532.5"/>
    <n v="17"/>
    <n v="0"/>
    <n v="0"/>
    <n v="9532.5"/>
    <n v="17"/>
  </r>
  <r>
    <x v="10"/>
    <n v="14653.25"/>
    <n v="26"/>
    <n v="237.5"/>
    <n v="1"/>
    <n v="14890.75"/>
    <n v="27"/>
  </r>
  <r>
    <x v="5"/>
    <n v="11831.25"/>
    <n v="21"/>
    <n v="0"/>
    <n v="0"/>
    <n v="11831.25"/>
    <n v="21"/>
  </r>
  <r>
    <x v="9"/>
    <n v="21819.75"/>
    <n v="45"/>
    <n v="0"/>
    <n v="0"/>
    <n v="21819.75"/>
    <n v="45"/>
  </r>
  <r>
    <x v="38"/>
    <n v="4520"/>
    <n v="11"/>
    <n v="0"/>
    <n v="0"/>
    <n v="4520"/>
    <n v="11"/>
  </r>
  <r>
    <x v="19"/>
    <n v="4166.25"/>
    <n v="9"/>
    <n v="0"/>
    <n v="0"/>
    <n v="4166.25"/>
    <n v="9"/>
  </r>
  <r>
    <x v="34"/>
    <n v="2750"/>
    <n v="5"/>
    <n v="0"/>
    <n v="0"/>
    <n v="2750"/>
    <n v="5"/>
  </r>
  <r>
    <x v="0"/>
    <n v="725"/>
    <n v="1"/>
    <n v="0"/>
    <n v="0"/>
    <n v="725"/>
    <n v="1"/>
  </r>
  <r>
    <x v="17"/>
    <n v="3493.75"/>
    <n v="6"/>
    <n v="0"/>
    <n v="0"/>
    <n v="3493.75"/>
    <n v="6"/>
  </r>
  <r>
    <x v="19"/>
    <n v="550"/>
    <n v="1"/>
    <n v="0"/>
    <n v="0"/>
    <n v="550"/>
    <n v="1"/>
  </r>
  <r>
    <x v="31"/>
    <n v="19840.75"/>
    <n v="38"/>
    <n v="440"/>
    <n v="2"/>
    <n v="20280.75"/>
    <n v="40"/>
  </r>
  <r>
    <x v="32"/>
    <n v="593.75"/>
    <n v="1"/>
    <n v="0"/>
    <n v="0"/>
    <n v="593.75"/>
    <n v="1"/>
  </r>
  <r>
    <x v="1"/>
    <n v="593.75"/>
    <n v="1"/>
    <n v="0"/>
    <n v="0"/>
    <n v="593.75"/>
    <n v="1"/>
  </r>
  <r>
    <x v="19"/>
    <n v="1100"/>
    <n v="2"/>
    <n v="0"/>
    <n v="0"/>
    <n v="1100"/>
    <n v="2"/>
  </r>
  <r>
    <x v="2"/>
    <n v="14018.75"/>
    <n v="25"/>
    <n v="237.5"/>
    <n v="1"/>
    <n v="14256.25"/>
    <n v="26"/>
  </r>
  <r>
    <x v="0"/>
    <n v="1269.25"/>
    <n v="2"/>
    <n v="0"/>
    <n v="0"/>
    <n v="1269.25"/>
    <n v="2"/>
  </r>
  <r>
    <x v="19"/>
    <n v="2341.25"/>
    <n v="6"/>
    <n v="0"/>
    <n v="0"/>
    <n v="2341.25"/>
    <n v="6"/>
  </r>
  <r>
    <x v="22"/>
    <n v="12487.5"/>
    <n v="23"/>
    <n v="250"/>
    <n v="1"/>
    <n v="12737.5"/>
    <n v="24"/>
  </r>
  <r>
    <x v="11"/>
    <n v="2793.75"/>
    <n v="5"/>
    <n v="0"/>
    <n v="0"/>
    <n v="2793.75"/>
    <n v="5"/>
  </r>
  <r>
    <x v="47"/>
    <n v="13363.75"/>
    <n v="25"/>
    <n v="664.98"/>
    <n v="3"/>
    <n v="14028.73"/>
    <n v="28"/>
  </r>
  <r>
    <x v="4"/>
    <n v="10267.75"/>
    <n v="19"/>
    <n v="0"/>
    <n v="0"/>
    <n v="10267.75"/>
    <n v="19"/>
  </r>
  <r>
    <x v="2"/>
    <n v="7420"/>
    <n v="13"/>
    <n v="457.5"/>
    <n v="2"/>
    <n v="7877.5"/>
    <n v="15"/>
  </r>
  <r>
    <x v="13"/>
    <n v="550"/>
    <n v="1"/>
    <n v="0"/>
    <n v="0"/>
    <n v="550"/>
    <n v="1"/>
  </r>
  <r>
    <x v="0"/>
    <n v="2750"/>
    <n v="5"/>
    <n v="0"/>
    <n v="0"/>
    <n v="2750"/>
    <n v="5"/>
  </r>
  <r>
    <x v="10"/>
    <n v="1100"/>
    <n v="2"/>
    <n v="0"/>
    <n v="0"/>
    <n v="1100"/>
    <n v="2"/>
  </r>
  <r>
    <x v="32"/>
    <n v="16457.75"/>
    <n v="30"/>
    <n v="0"/>
    <n v="0"/>
    <n v="16457.75"/>
    <n v="30"/>
  </r>
  <r>
    <x v="10"/>
    <n v="4135"/>
    <n v="9"/>
    <n v="0"/>
    <n v="0"/>
    <n v="4135"/>
    <n v="9"/>
  </r>
  <r>
    <x v="0"/>
    <n v="2287.5"/>
    <n v="4"/>
    <n v="0"/>
    <n v="0"/>
    <n v="2287.5"/>
    <n v="4"/>
  </r>
  <r>
    <x v="23"/>
    <n v="29860"/>
    <n v="52"/>
    <n v="677.5"/>
    <n v="3"/>
    <n v="30537.5"/>
    <n v="55"/>
  </r>
  <r>
    <x v="37"/>
    <n v="17476.75"/>
    <n v="31"/>
    <n v="237.5"/>
    <n v="1"/>
    <n v="17714.25"/>
    <n v="32"/>
  </r>
  <r>
    <x v="14"/>
    <n v="13968.75"/>
    <n v="25"/>
    <n v="457.5"/>
    <n v="2"/>
    <n v="14426.25"/>
    <n v="27"/>
  </r>
  <r>
    <x v="8"/>
    <n v="17562.5"/>
    <n v="31"/>
    <n v="0"/>
    <n v="0"/>
    <n v="17562.5"/>
    <n v="31"/>
  </r>
  <r>
    <x v="13"/>
    <n v="22890.75"/>
    <n v="41"/>
    <n v="470"/>
    <n v="2"/>
    <n v="23360.75"/>
    <n v="43"/>
  </r>
  <r>
    <x v="26"/>
    <n v="10702"/>
    <n v="18"/>
    <n v="0"/>
    <n v="0"/>
    <n v="10702"/>
    <n v="18"/>
  </r>
  <r>
    <x v="18"/>
    <n v="2243.75"/>
    <n v="4"/>
    <n v="0"/>
    <n v="0"/>
    <n v="2243.75"/>
    <n v="4"/>
  </r>
  <r>
    <x v="14"/>
    <n v="0"/>
    <n v="0"/>
    <n v="2261.5"/>
    <n v="10"/>
    <n v="2261.5"/>
    <n v="10"/>
  </r>
  <r>
    <x v="16"/>
    <n v="2238.75"/>
    <n v="5"/>
    <n v="0"/>
    <n v="0"/>
    <n v="2238.75"/>
    <n v="5"/>
  </r>
  <r>
    <x v="19"/>
    <n v="593.75"/>
    <n v="1"/>
    <n v="0"/>
    <n v="0"/>
    <n v="593.75"/>
    <n v="1"/>
  </r>
  <r>
    <x v="2"/>
    <n v="1975"/>
    <n v="5"/>
    <n v="0"/>
    <n v="0"/>
    <n v="1975"/>
    <n v="5"/>
  </r>
  <r>
    <x v="25"/>
    <n v="4443.75"/>
    <n v="8"/>
    <n v="0"/>
    <n v="0"/>
    <n v="4443.75"/>
    <n v="8"/>
  </r>
  <r>
    <x v="53"/>
    <n v="5153.75"/>
    <n v="10"/>
    <n v="0"/>
    <n v="0"/>
    <n v="5153.75"/>
    <n v="10"/>
  </r>
  <r>
    <x v="19"/>
    <n v="24638"/>
    <n v="44"/>
    <n v="0"/>
    <n v="0"/>
    <n v="24638"/>
    <n v="44"/>
  </r>
  <r>
    <x v="31"/>
    <n v="670"/>
    <n v="4"/>
    <n v="0"/>
    <n v="0"/>
    <n v="670"/>
    <n v="4"/>
  </r>
  <r>
    <x v="37"/>
    <n v="593.75"/>
    <n v="1"/>
    <n v="0"/>
    <n v="0"/>
    <n v="593.75"/>
    <n v="1"/>
  </r>
  <r>
    <x v="5"/>
    <n v="2200"/>
    <n v="4"/>
    <n v="0"/>
    <n v="0"/>
    <n v="2200"/>
    <n v="4"/>
  </r>
  <r>
    <x v="13"/>
    <n v="2711.25"/>
    <n v="6"/>
    <n v="0"/>
    <n v="0"/>
    <n v="2711.25"/>
    <n v="6"/>
  </r>
  <r>
    <x v="18"/>
    <n v="484"/>
    <n v="1"/>
    <n v="0"/>
    <n v="0"/>
    <n v="484"/>
    <n v="1"/>
  </r>
  <r>
    <x v="27"/>
    <n v="1068.75"/>
    <n v="3"/>
    <n v="2110"/>
    <n v="9"/>
    <n v="3178.75"/>
    <n v="12"/>
  </r>
  <r>
    <x v="0"/>
    <n v="1121.75"/>
    <n v="2"/>
    <n v="0"/>
    <n v="0"/>
    <n v="1121.75"/>
    <n v="2"/>
  </r>
  <r>
    <x v="13"/>
    <n v="1473.75"/>
    <n v="3"/>
    <n v="0"/>
    <n v="0"/>
    <n v="1473.75"/>
    <n v="3"/>
  </r>
  <r>
    <x v="0"/>
    <n v="1541.25"/>
    <n v="5"/>
    <n v="0"/>
    <n v="0"/>
    <n v="1541.25"/>
    <n v="5"/>
  </r>
  <r>
    <x v="10"/>
    <n v="593.75"/>
    <n v="1"/>
    <n v="0"/>
    <n v="0"/>
    <n v="593.75"/>
    <n v="1"/>
  </r>
  <r>
    <x v="19"/>
    <n v="5521.25"/>
    <n v="11"/>
    <n v="0"/>
    <n v="0"/>
    <n v="5521.25"/>
    <n v="11"/>
  </r>
  <r>
    <x v="0"/>
    <n v="625"/>
    <n v="1"/>
    <n v="0"/>
    <n v="0"/>
    <n v="625"/>
    <n v="1"/>
  </r>
  <r>
    <x v="0"/>
    <n v="3224"/>
    <n v="4"/>
    <n v="0"/>
    <n v="0"/>
    <n v="3224"/>
    <n v="4"/>
  </r>
  <r>
    <x v="9"/>
    <n v="1737.5"/>
    <n v="3"/>
    <n v="0"/>
    <n v="0"/>
    <n v="1737.5"/>
    <n v="3"/>
  </r>
  <r>
    <x v="34"/>
    <n v="1597.25"/>
    <n v="3"/>
    <n v="0"/>
    <n v="0"/>
    <n v="1597.25"/>
    <n v="3"/>
  </r>
  <r>
    <x v="10"/>
    <n v="625"/>
    <n v="1"/>
    <n v="470"/>
    <n v="2"/>
    <n v="1095"/>
    <n v="3"/>
  </r>
  <r>
    <x v="13"/>
    <n v="813.75"/>
    <n v="2"/>
    <n v="0"/>
    <n v="0"/>
    <n v="813.75"/>
    <n v="2"/>
  </r>
  <r>
    <x v="45"/>
    <n v="3835.75"/>
    <n v="6"/>
    <n v="0"/>
    <n v="0"/>
    <n v="3835.75"/>
    <n v="6"/>
  </r>
  <r>
    <x v="16"/>
    <n v="118.75"/>
    <n v="1"/>
    <n v="0"/>
    <n v="0"/>
    <n v="118.75"/>
    <n v="1"/>
  </r>
  <r>
    <x v="9"/>
    <n v="593.75"/>
    <n v="1"/>
    <n v="0"/>
    <n v="0"/>
    <n v="593.75"/>
    <n v="1"/>
  </r>
  <r>
    <x v="25"/>
    <n v="1765"/>
    <n v="3"/>
    <n v="0"/>
    <n v="0"/>
    <n v="1765"/>
    <n v="3"/>
  </r>
  <r>
    <x v="25"/>
    <n v="616"/>
    <n v="1"/>
    <n v="0"/>
    <n v="0"/>
    <n v="616"/>
    <n v="1"/>
  </r>
  <r>
    <x v="9"/>
    <n v="1143.75"/>
    <n v="2"/>
    <n v="0"/>
    <n v="0"/>
    <n v="1143.75"/>
    <n v="2"/>
  </r>
  <r>
    <x v="29"/>
    <n v="593.75"/>
    <n v="1"/>
    <n v="0"/>
    <n v="0"/>
    <n v="593.75"/>
    <n v="1"/>
  </r>
  <r>
    <x v="31"/>
    <n v="550"/>
    <n v="1"/>
    <n v="0"/>
    <n v="0"/>
    <n v="550"/>
    <n v="1"/>
  </r>
  <r>
    <x v="14"/>
    <n v="1100"/>
    <n v="2"/>
    <n v="0"/>
    <n v="0"/>
    <n v="1100"/>
    <n v="2"/>
  </r>
  <r>
    <x v="0"/>
    <n v="1450"/>
    <n v="4"/>
    <n v="0"/>
    <n v="0"/>
    <n v="1450"/>
    <n v="4"/>
  </r>
  <r>
    <x v="0"/>
    <n v="1175"/>
    <n v="2"/>
    <n v="0"/>
    <n v="0"/>
    <n v="1175"/>
    <n v="2"/>
  </r>
  <r>
    <x v="0"/>
    <n v="17619.25"/>
    <n v="37"/>
    <n v="470"/>
    <n v="2"/>
    <n v="18089.25"/>
    <n v="39"/>
  </r>
  <r>
    <x v="5"/>
    <n v="593.75"/>
    <n v="1"/>
    <n v="0"/>
    <n v="0"/>
    <n v="593.75"/>
    <n v="1"/>
  </r>
  <r>
    <x v="30"/>
    <n v="550"/>
    <n v="2"/>
    <n v="0"/>
    <n v="0"/>
    <n v="550"/>
    <n v="2"/>
  </r>
  <r>
    <x v="3"/>
    <n v="22.5"/>
    <n v="2"/>
    <n v="0"/>
    <n v="0"/>
    <n v="22.5"/>
    <n v="2"/>
  </r>
  <r>
    <x v="36"/>
    <n v="243.75"/>
    <n v="2"/>
    <n v="0"/>
    <n v="0"/>
    <n v="243.75"/>
    <n v="2"/>
  </r>
  <r>
    <x v="13"/>
    <n v="2362.5"/>
    <n v="5"/>
    <n v="0"/>
    <n v="0"/>
    <n v="2362.5"/>
    <n v="5"/>
  </r>
  <r>
    <x v="13"/>
    <n v="1143.75"/>
    <n v="2"/>
    <n v="0"/>
    <n v="0"/>
    <n v="1143.75"/>
    <n v="2"/>
  </r>
  <r>
    <x v="16"/>
    <n v="1829.25"/>
    <n v="3"/>
    <n v="0"/>
    <n v="0"/>
    <n v="1829.25"/>
    <n v="3"/>
  </r>
  <r>
    <x v="37"/>
    <n v="593.75"/>
    <n v="1"/>
    <n v="0"/>
    <n v="0"/>
    <n v="593.75"/>
    <n v="1"/>
  </r>
  <r>
    <x v="26"/>
    <n v="593.75"/>
    <n v="1"/>
    <n v="0"/>
    <n v="0"/>
    <n v="593.75"/>
    <n v="1"/>
  </r>
  <r>
    <x v="37"/>
    <n v="7960.25"/>
    <n v="13"/>
    <n v="250"/>
    <n v="1"/>
    <n v="8210.25"/>
    <n v="14"/>
  </r>
  <r>
    <x v="19"/>
    <n v="4994"/>
    <n v="10"/>
    <n v="0"/>
    <n v="0"/>
    <n v="4994"/>
    <n v="10"/>
  </r>
  <r>
    <x v="10"/>
    <n v="10623.25"/>
    <n v="32"/>
    <n v="487.5"/>
    <n v="2"/>
    <n v="11110.75"/>
    <n v="34"/>
  </r>
  <r>
    <x v="31"/>
    <n v="1175"/>
    <n v="2"/>
    <n v="0"/>
    <n v="0"/>
    <n v="1175"/>
    <n v="2"/>
  </r>
  <r>
    <x v="31"/>
    <n v="475"/>
    <n v="1"/>
    <n v="0"/>
    <n v="0"/>
    <n v="475"/>
    <n v="1"/>
  </r>
  <r>
    <x v="9"/>
    <n v="2530"/>
    <n v="7"/>
    <n v="0"/>
    <n v="0"/>
    <n v="2530"/>
    <n v="7"/>
  </r>
  <r>
    <x v="0"/>
    <n v="14986.75"/>
    <n v="26"/>
    <n v="0"/>
    <n v="0"/>
    <n v="14986.75"/>
    <n v="26"/>
  </r>
  <r>
    <x v="26"/>
    <n v="550"/>
    <n v="1"/>
    <n v="0"/>
    <n v="0"/>
    <n v="550"/>
    <n v="1"/>
  </r>
  <r>
    <x v="13"/>
    <n v="8006.25"/>
    <n v="14"/>
    <n v="0"/>
    <n v="0"/>
    <n v="8006.25"/>
    <n v="14"/>
  </r>
  <r>
    <x v="20"/>
    <n v="6256.5"/>
    <n v="15"/>
    <n v="0"/>
    <n v="0"/>
    <n v="6256.5"/>
    <n v="15"/>
  </r>
  <r>
    <x v="0"/>
    <n v="1650"/>
    <n v="3"/>
    <n v="0"/>
    <n v="0"/>
    <n v="1650"/>
    <n v="3"/>
  </r>
  <r>
    <x v="0"/>
    <n v="8649.25"/>
    <n v="16"/>
    <n v="0"/>
    <n v="0"/>
    <n v="8649.25"/>
    <n v="16"/>
  </r>
  <r>
    <x v="0"/>
    <n v="7595.75"/>
    <n v="14"/>
    <n v="0"/>
    <n v="0"/>
    <n v="7595.75"/>
    <n v="14"/>
  </r>
  <r>
    <x v="40"/>
    <n v="380.47"/>
    <n v="5"/>
    <n v="742.5"/>
    <n v="4"/>
    <n v="1122.97"/>
    <n v="9"/>
  </r>
  <r>
    <x v="19"/>
    <n v="625"/>
    <n v="1"/>
    <n v="0"/>
    <n v="0"/>
    <n v="625"/>
    <n v="1"/>
  </r>
  <r>
    <x v="0"/>
    <n v="235"/>
    <n v="2"/>
    <n v="0"/>
    <n v="0"/>
    <n v="235"/>
    <n v="2"/>
  </r>
  <r>
    <x v="16"/>
    <n v="1834.25"/>
    <n v="3"/>
    <n v="0"/>
    <n v="0"/>
    <n v="1834.25"/>
    <n v="3"/>
  </r>
  <r>
    <x v="3"/>
    <n v="838.5"/>
    <n v="2"/>
    <n v="0"/>
    <n v="0"/>
    <n v="838.5"/>
    <n v="2"/>
  </r>
  <r>
    <x v="39"/>
    <n v="228.75"/>
    <n v="2"/>
    <n v="0"/>
    <n v="0"/>
    <n v="228.75"/>
    <n v="2"/>
  </r>
  <r>
    <x v="1"/>
    <n v="698.75"/>
    <n v="4"/>
    <n v="0"/>
    <n v="0"/>
    <n v="698.75"/>
    <n v="4"/>
  </r>
  <r>
    <x v="26"/>
    <n v="118.75"/>
    <n v="1"/>
    <n v="0"/>
    <n v="0"/>
    <n v="118.75"/>
    <n v="1"/>
  </r>
  <r>
    <x v="28"/>
    <n v="593.75"/>
    <n v="1"/>
    <n v="0"/>
    <n v="0"/>
    <n v="593.75"/>
    <n v="1"/>
  </r>
  <r>
    <x v="9"/>
    <n v="498.75"/>
    <n v="1"/>
    <n v="0"/>
    <n v="0"/>
    <n v="498.75"/>
    <n v="1"/>
  </r>
  <r>
    <x v="19"/>
    <n v="690"/>
    <n v="3"/>
    <n v="0"/>
    <n v="0"/>
    <n v="690"/>
    <n v="3"/>
  </r>
  <r>
    <x v="0"/>
    <n v="0"/>
    <n v="0"/>
    <n v="366"/>
    <n v="2"/>
    <n v="366"/>
    <n v="2"/>
  </r>
  <r>
    <x v="1"/>
    <n v="250"/>
    <n v="1"/>
    <n v="0"/>
    <n v="0"/>
    <n v="250"/>
    <n v="1"/>
  </r>
  <r>
    <x v="49"/>
    <n v="3028.01"/>
    <n v="16"/>
    <n v="0"/>
    <n v="0"/>
    <n v="3028.01"/>
    <n v="1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879">
  <r>
    <x v="0"/>
    <n v="0"/>
    <n v="0"/>
    <n v="0"/>
    <n v="0"/>
    <n v="0"/>
    <n v="0"/>
  </r>
  <r>
    <x v="0"/>
    <n v="23974.799999999999"/>
    <n v="59"/>
    <n v="0"/>
    <n v="0"/>
    <n v="23974.799999999999"/>
    <n v="59"/>
  </r>
  <r>
    <x v="1"/>
    <n v="20238"/>
    <n v="42"/>
    <n v="0"/>
    <n v="0"/>
    <n v="20238"/>
    <n v="42"/>
  </r>
  <r>
    <x v="2"/>
    <n v="31078.7"/>
    <n v="64"/>
    <n v="2986.12"/>
    <n v="17"/>
    <n v="34064.82"/>
    <n v="81"/>
  </r>
  <r>
    <x v="0"/>
    <n v="16393"/>
    <n v="39"/>
    <n v="0"/>
    <n v="0"/>
    <n v="16393"/>
    <n v="39"/>
  </r>
  <r>
    <x v="0"/>
    <n v="1683.5"/>
    <n v="4"/>
    <n v="0"/>
    <n v="0"/>
    <n v="1683.5"/>
    <n v="4"/>
  </r>
  <r>
    <x v="0"/>
    <n v="2278.75"/>
    <n v="6"/>
    <n v="0"/>
    <n v="0"/>
    <n v="2278.75"/>
    <n v="6"/>
  </r>
  <r>
    <x v="0"/>
    <n v="9292.5"/>
    <n v="21"/>
    <n v="0"/>
    <n v="0"/>
    <n v="9292.5"/>
    <n v="21"/>
  </r>
  <r>
    <x v="3"/>
    <n v="2770"/>
    <n v="6"/>
    <n v="2380.5"/>
    <n v="4"/>
    <n v="5150.5"/>
    <n v="10"/>
  </r>
  <r>
    <x v="4"/>
    <n v="21645"/>
    <n v="49"/>
    <n v="44"/>
    <n v="1"/>
    <n v="21689"/>
    <n v="50"/>
  </r>
  <r>
    <x v="5"/>
    <n v="2353.75"/>
    <n v="6"/>
    <n v="0"/>
    <n v="0"/>
    <n v="2353.75"/>
    <n v="6"/>
  </r>
  <r>
    <x v="6"/>
    <n v="8395.25"/>
    <n v="22"/>
    <n v="0"/>
    <n v="0"/>
    <n v="8395.25"/>
    <n v="22"/>
  </r>
  <r>
    <x v="7"/>
    <n v="23113.9"/>
    <n v="47"/>
    <n v="190"/>
    <n v="1"/>
    <n v="23303.9"/>
    <n v="48"/>
  </r>
  <r>
    <x v="8"/>
    <n v="12551.25"/>
    <n v="31"/>
    <n v="0"/>
    <n v="0"/>
    <n v="12551.25"/>
    <n v="31"/>
  </r>
  <r>
    <x v="0"/>
    <n v="20813.5"/>
    <n v="52"/>
    <n v="0"/>
    <n v="0"/>
    <n v="20813.5"/>
    <n v="52"/>
  </r>
  <r>
    <x v="9"/>
    <n v="2754.7"/>
    <n v="9"/>
    <n v="0"/>
    <n v="0"/>
    <n v="2754.7"/>
    <n v="9"/>
  </r>
  <r>
    <x v="10"/>
    <n v="0"/>
    <n v="0"/>
    <n v="47.5"/>
    <n v="1"/>
    <n v="47.5"/>
    <n v="1"/>
  </r>
  <r>
    <x v="11"/>
    <n v="17325.099999999999"/>
    <n v="41"/>
    <n v="0"/>
    <n v="0"/>
    <n v="17325.099999999999"/>
    <n v="41"/>
  </r>
  <r>
    <x v="9"/>
    <n v="8866"/>
    <n v="21"/>
    <n v="0"/>
    <n v="0"/>
    <n v="8866"/>
    <n v="21"/>
  </r>
  <r>
    <x v="12"/>
    <n v="9351.35"/>
    <n v="22"/>
    <n v="0"/>
    <n v="0"/>
    <n v="9351.35"/>
    <n v="22"/>
  </r>
  <r>
    <x v="2"/>
    <n v="7789"/>
    <n v="22"/>
    <n v="44"/>
    <n v="1"/>
    <n v="7833"/>
    <n v="23"/>
  </r>
  <r>
    <x v="13"/>
    <n v="12344"/>
    <n v="31"/>
    <n v="0"/>
    <n v="0"/>
    <n v="12344"/>
    <n v="31"/>
  </r>
  <r>
    <x v="12"/>
    <n v="5720"/>
    <n v="13"/>
    <n v="0"/>
    <n v="0"/>
    <n v="5720"/>
    <n v="13"/>
  </r>
  <r>
    <x v="0"/>
    <n v="14692"/>
    <n v="36"/>
    <n v="47.5"/>
    <n v="1"/>
    <n v="14739.5"/>
    <n v="37"/>
  </r>
  <r>
    <x v="10"/>
    <n v="1812.5"/>
    <n v="8"/>
    <n v="0"/>
    <n v="0"/>
    <n v="1812.5"/>
    <n v="8"/>
  </r>
  <r>
    <x v="0"/>
    <n v="6074"/>
    <n v="14"/>
    <n v="0"/>
    <n v="0"/>
    <n v="6074"/>
    <n v="14"/>
  </r>
  <r>
    <x v="0"/>
    <n v="8738.2000000000007"/>
    <n v="19"/>
    <n v="0"/>
    <n v="0"/>
    <n v="8738.2000000000007"/>
    <n v="19"/>
  </r>
  <r>
    <x v="14"/>
    <n v="10677.75"/>
    <n v="28"/>
    <n v="0"/>
    <n v="0"/>
    <n v="10677.75"/>
    <n v="28"/>
  </r>
  <r>
    <x v="2"/>
    <n v="1500"/>
    <n v="4"/>
    <n v="0"/>
    <n v="0"/>
    <n v="1500"/>
    <n v="4"/>
  </r>
  <r>
    <x v="9"/>
    <n v="28134.76"/>
    <n v="65"/>
    <n v="0"/>
    <n v="0"/>
    <n v="28134.76"/>
    <n v="65"/>
  </r>
  <r>
    <x v="10"/>
    <n v="2710"/>
    <n v="6"/>
    <n v="0"/>
    <n v="0"/>
    <n v="2710"/>
    <n v="6"/>
  </r>
  <r>
    <x v="10"/>
    <n v="0"/>
    <n v="0"/>
    <n v="91.5"/>
    <n v="2"/>
    <n v="91.5"/>
    <n v="2"/>
  </r>
  <r>
    <x v="0"/>
    <n v="26636"/>
    <n v="64"/>
    <n v="172.5"/>
    <n v="1"/>
    <n v="26808.5"/>
    <n v="65"/>
  </r>
  <r>
    <x v="0"/>
    <n v="13469"/>
    <n v="31"/>
    <n v="0"/>
    <n v="0"/>
    <n v="13469"/>
    <n v="31"/>
  </r>
  <r>
    <x v="15"/>
    <n v="13515.55"/>
    <n v="33"/>
    <n v="0"/>
    <n v="0"/>
    <n v="13515.55"/>
    <n v="33"/>
  </r>
  <r>
    <x v="15"/>
    <n v="4320"/>
    <n v="10"/>
    <n v="0"/>
    <n v="0"/>
    <n v="4320"/>
    <n v="10"/>
  </r>
  <r>
    <x v="13"/>
    <n v="15932.5"/>
    <n v="38"/>
    <n v="0"/>
    <n v="0"/>
    <n v="15932.5"/>
    <n v="38"/>
  </r>
  <r>
    <x v="16"/>
    <n v="12908.5"/>
    <n v="32"/>
    <n v="0"/>
    <n v="0"/>
    <n v="12908.5"/>
    <n v="32"/>
  </r>
  <r>
    <x v="15"/>
    <n v="8802.31"/>
    <n v="22"/>
    <n v="47.5"/>
    <n v="1"/>
    <n v="8849.81"/>
    <n v="23"/>
  </r>
  <r>
    <x v="3"/>
    <n v="27515.7"/>
    <n v="68"/>
    <n v="0"/>
    <n v="0"/>
    <n v="27515.7"/>
    <n v="68"/>
  </r>
  <r>
    <x v="3"/>
    <n v="630"/>
    <n v="2"/>
    <n v="0"/>
    <n v="0"/>
    <n v="630"/>
    <n v="2"/>
  </r>
  <r>
    <x v="4"/>
    <n v="34646.160000000003"/>
    <n v="80"/>
    <n v="1352.5"/>
    <n v="8"/>
    <n v="35998.660000000003"/>
    <n v="88"/>
  </r>
  <r>
    <x v="2"/>
    <n v="734.75"/>
    <n v="3"/>
    <n v="0"/>
    <n v="0"/>
    <n v="734.75"/>
    <n v="3"/>
  </r>
  <r>
    <x v="17"/>
    <n v="16976.05"/>
    <n v="32"/>
    <n v="0"/>
    <n v="0"/>
    <n v="16976.05"/>
    <n v="32"/>
  </r>
  <r>
    <x v="0"/>
    <n v="2820.5"/>
    <n v="6"/>
    <n v="0"/>
    <n v="0"/>
    <n v="2820.5"/>
    <n v="6"/>
  </r>
  <r>
    <x v="4"/>
    <n v="25746.25"/>
    <n v="58"/>
    <n v="110"/>
    <n v="1"/>
    <n v="25856.25"/>
    <n v="59"/>
  </r>
  <r>
    <x v="15"/>
    <n v="3998.5"/>
    <n v="10"/>
    <n v="0"/>
    <n v="0"/>
    <n v="3998.5"/>
    <n v="10"/>
  </r>
  <r>
    <x v="18"/>
    <n v="12681.5"/>
    <n v="31"/>
    <n v="60.5"/>
    <n v="1"/>
    <n v="12742"/>
    <n v="32"/>
  </r>
  <r>
    <x v="0"/>
    <n v="7261"/>
    <n v="17"/>
    <n v="0"/>
    <n v="0"/>
    <n v="7261"/>
    <n v="17"/>
  </r>
  <r>
    <x v="19"/>
    <n v="4236.75"/>
    <n v="12"/>
    <n v="0"/>
    <n v="0"/>
    <n v="4236.75"/>
    <n v="12"/>
  </r>
  <r>
    <x v="0"/>
    <n v="5874.5"/>
    <n v="15"/>
    <n v="95"/>
    <n v="2"/>
    <n v="5969.5"/>
    <n v="17"/>
  </r>
  <r>
    <x v="20"/>
    <n v="7930.5"/>
    <n v="15"/>
    <n v="0"/>
    <n v="0"/>
    <n v="7930.5"/>
    <n v="15"/>
  </r>
  <r>
    <x v="12"/>
    <n v="2785"/>
    <n v="7"/>
    <n v="0"/>
    <n v="0"/>
    <n v="2785"/>
    <n v="7"/>
  </r>
  <r>
    <x v="5"/>
    <n v="8690.66"/>
    <n v="26"/>
    <n v="0"/>
    <n v="0"/>
    <n v="8690.66"/>
    <n v="26"/>
  </r>
  <r>
    <x v="2"/>
    <n v="6963.85"/>
    <n v="18"/>
    <n v="649"/>
    <n v="8"/>
    <n v="7612.85"/>
    <n v="26"/>
  </r>
  <r>
    <x v="4"/>
    <n v="21234.75"/>
    <n v="46"/>
    <n v="154"/>
    <n v="2"/>
    <n v="21388.75"/>
    <n v="48"/>
  </r>
  <r>
    <x v="11"/>
    <n v="2200"/>
    <n v="5"/>
    <n v="0"/>
    <n v="0"/>
    <n v="2200"/>
    <n v="5"/>
  </r>
  <r>
    <x v="21"/>
    <n v="50577.7"/>
    <n v="126"/>
    <n v="0"/>
    <n v="0"/>
    <n v="50577.7"/>
    <n v="126"/>
  </r>
  <r>
    <x v="0"/>
    <n v="18138.650000000001"/>
    <n v="41"/>
    <n v="47.5"/>
    <n v="1"/>
    <n v="18186.150000000001"/>
    <n v="42"/>
  </r>
  <r>
    <x v="18"/>
    <n v="7935"/>
    <n v="28"/>
    <n v="0"/>
    <n v="0"/>
    <n v="7935"/>
    <n v="28"/>
  </r>
  <r>
    <x v="9"/>
    <n v="440"/>
    <n v="1"/>
    <n v="0"/>
    <n v="0"/>
    <n v="440"/>
    <n v="1"/>
  </r>
  <r>
    <x v="0"/>
    <n v="7847.5"/>
    <n v="16"/>
    <n v="0"/>
    <n v="0"/>
    <n v="7847.5"/>
    <n v="16"/>
  </r>
  <r>
    <x v="22"/>
    <n v="1320"/>
    <n v="3"/>
    <n v="0"/>
    <n v="0"/>
    <n v="1320"/>
    <n v="3"/>
  </r>
  <r>
    <x v="23"/>
    <n v="18739.650000000001"/>
    <n v="40"/>
    <n v="304.5"/>
    <n v="5"/>
    <n v="19044.150000000001"/>
    <n v="45"/>
  </r>
  <r>
    <x v="24"/>
    <n v="13378.75"/>
    <n v="29"/>
    <n v="0"/>
    <n v="0"/>
    <n v="13378.75"/>
    <n v="29"/>
  </r>
  <r>
    <x v="6"/>
    <n v="2147"/>
    <n v="6"/>
    <n v="0"/>
    <n v="0"/>
    <n v="2147"/>
    <n v="6"/>
  </r>
  <r>
    <x v="3"/>
    <n v="20901.099999999999"/>
    <n v="53"/>
    <n v="0"/>
    <n v="0"/>
    <n v="20901.099999999999"/>
    <n v="53"/>
  </r>
  <r>
    <x v="4"/>
    <n v="8592.5"/>
    <n v="20"/>
    <n v="512"/>
    <n v="3"/>
    <n v="9104.5"/>
    <n v="23"/>
  </r>
  <r>
    <x v="25"/>
    <n v="8617"/>
    <n v="24"/>
    <n v="1040"/>
    <n v="2"/>
    <n v="9657"/>
    <n v="26"/>
  </r>
  <r>
    <x v="13"/>
    <n v="9504.5"/>
    <n v="21"/>
    <n v="0"/>
    <n v="0"/>
    <n v="9504.5"/>
    <n v="21"/>
  </r>
  <r>
    <x v="6"/>
    <n v="6480"/>
    <n v="15"/>
    <n v="0"/>
    <n v="0"/>
    <n v="6480"/>
    <n v="15"/>
  </r>
  <r>
    <x v="13"/>
    <n v="2007"/>
    <n v="4"/>
    <n v="0"/>
    <n v="0"/>
    <n v="2007"/>
    <n v="4"/>
  </r>
  <r>
    <x v="4"/>
    <n v="10551"/>
    <n v="24"/>
    <n v="0"/>
    <n v="0"/>
    <n v="10551"/>
    <n v="24"/>
  </r>
  <r>
    <x v="5"/>
    <n v="940"/>
    <n v="2"/>
    <n v="0"/>
    <n v="0"/>
    <n v="940"/>
    <n v="2"/>
  </r>
  <r>
    <x v="15"/>
    <n v="16737.900000000001"/>
    <n v="37"/>
    <n v="0"/>
    <n v="0"/>
    <n v="16737.900000000001"/>
    <n v="37"/>
  </r>
  <r>
    <x v="26"/>
    <n v="11442.25"/>
    <n v="27"/>
    <n v="569.99"/>
    <n v="3"/>
    <n v="12012.24"/>
    <n v="30"/>
  </r>
  <r>
    <x v="0"/>
    <n v="1548.8"/>
    <n v="3"/>
    <n v="0"/>
    <n v="0"/>
    <n v="1548.8"/>
    <n v="3"/>
  </r>
  <r>
    <x v="15"/>
    <n v="2741"/>
    <n v="6"/>
    <n v="0"/>
    <n v="0"/>
    <n v="2741"/>
    <n v="6"/>
  </r>
  <r>
    <x v="15"/>
    <n v="41823.800000000003"/>
    <n v="100"/>
    <n v="0"/>
    <n v="0"/>
    <n v="41823.800000000003"/>
    <n v="100"/>
  </r>
  <r>
    <x v="19"/>
    <n v="1760"/>
    <n v="4"/>
    <n v="0"/>
    <n v="0"/>
    <n v="1760"/>
    <n v="4"/>
  </r>
  <r>
    <x v="27"/>
    <n v="3210"/>
    <n v="7"/>
    <n v="0"/>
    <n v="0"/>
    <n v="3210"/>
    <n v="7"/>
  </r>
  <r>
    <x v="10"/>
    <n v="2710"/>
    <n v="6"/>
    <n v="0"/>
    <n v="0"/>
    <n v="2710"/>
    <n v="6"/>
  </r>
  <r>
    <x v="10"/>
    <n v="1365"/>
    <n v="6"/>
    <n v="0"/>
    <n v="0"/>
    <n v="1365"/>
    <n v="6"/>
  </r>
  <r>
    <x v="9"/>
    <n v="1675"/>
    <n v="4"/>
    <n v="0"/>
    <n v="0"/>
    <n v="1675"/>
    <n v="4"/>
  </r>
  <r>
    <x v="18"/>
    <n v="4296.75"/>
    <n v="11"/>
    <n v="0"/>
    <n v="0"/>
    <n v="4296.75"/>
    <n v="11"/>
  </r>
  <r>
    <x v="13"/>
    <n v="18105.5"/>
    <n v="41"/>
    <n v="102.5"/>
    <n v="2"/>
    <n v="18208"/>
    <n v="43"/>
  </r>
  <r>
    <x v="18"/>
    <n v="14290"/>
    <n v="32"/>
    <n v="0"/>
    <n v="0"/>
    <n v="14290"/>
    <n v="32"/>
  </r>
  <r>
    <x v="28"/>
    <n v="880"/>
    <n v="2"/>
    <n v="0"/>
    <n v="0"/>
    <n v="880"/>
    <n v="2"/>
  </r>
  <r>
    <x v="15"/>
    <n v="26487.8"/>
    <n v="67"/>
    <n v="0"/>
    <n v="0"/>
    <n v="26487.8"/>
    <n v="67"/>
  </r>
  <r>
    <x v="29"/>
    <n v="11998.6"/>
    <n v="25"/>
    <n v="0"/>
    <n v="0"/>
    <n v="11998.6"/>
    <n v="25"/>
  </r>
  <r>
    <x v="15"/>
    <n v="4336.5"/>
    <n v="12"/>
    <n v="0"/>
    <n v="0"/>
    <n v="4336.5"/>
    <n v="12"/>
  </r>
  <r>
    <x v="30"/>
    <n v="10968.5"/>
    <n v="25"/>
    <n v="0"/>
    <n v="0"/>
    <n v="10968.5"/>
    <n v="25"/>
  </r>
  <r>
    <x v="1"/>
    <n v="2700"/>
    <n v="6"/>
    <n v="0"/>
    <n v="0"/>
    <n v="2700"/>
    <n v="6"/>
  </r>
  <r>
    <x v="15"/>
    <n v="2235"/>
    <n v="5"/>
    <n v="0"/>
    <n v="0"/>
    <n v="2235"/>
    <n v="5"/>
  </r>
  <r>
    <x v="31"/>
    <n v="8214.5"/>
    <n v="19"/>
    <n v="47.5"/>
    <n v="1"/>
    <n v="8262"/>
    <n v="20"/>
  </r>
  <r>
    <x v="10"/>
    <n v="0"/>
    <n v="0"/>
    <n v="44"/>
    <n v="1"/>
    <n v="44"/>
    <n v="1"/>
  </r>
  <r>
    <x v="3"/>
    <n v="5040"/>
    <n v="11"/>
    <n v="0"/>
    <n v="0"/>
    <n v="5040"/>
    <n v="11"/>
  </r>
  <r>
    <x v="5"/>
    <n v="286"/>
    <n v="1"/>
    <n v="0"/>
    <n v="0"/>
    <n v="286"/>
    <n v="1"/>
  </r>
  <r>
    <x v="8"/>
    <n v="11629"/>
    <n v="26"/>
    <n v="378.25"/>
    <n v="3"/>
    <n v="12007.25"/>
    <n v="29"/>
  </r>
  <r>
    <x v="16"/>
    <n v="1390"/>
    <n v="3"/>
    <n v="0"/>
    <n v="0"/>
    <n v="1390"/>
    <n v="3"/>
  </r>
  <r>
    <x v="25"/>
    <n v="4030"/>
    <n v="9"/>
    <n v="0"/>
    <n v="0"/>
    <n v="4030"/>
    <n v="9"/>
  </r>
  <r>
    <x v="15"/>
    <n v="3464.5"/>
    <n v="11"/>
    <n v="0"/>
    <n v="0"/>
    <n v="3464.5"/>
    <n v="11"/>
  </r>
  <r>
    <x v="3"/>
    <n v="8202.2999999999993"/>
    <n v="18"/>
    <n v="0"/>
    <n v="0"/>
    <n v="8202.2999999999993"/>
    <n v="18"/>
  </r>
  <r>
    <x v="4"/>
    <n v="1610"/>
    <n v="4"/>
    <n v="213.75"/>
    <n v="1"/>
    <n v="1823.75"/>
    <n v="5"/>
  </r>
  <r>
    <x v="5"/>
    <n v="1874"/>
    <n v="4"/>
    <n v="0"/>
    <n v="0"/>
    <n v="1874"/>
    <n v="4"/>
  </r>
  <r>
    <x v="18"/>
    <n v="16860.5"/>
    <n v="35"/>
    <n v="0"/>
    <n v="0"/>
    <n v="16860.5"/>
    <n v="35"/>
  </r>
  <r>
    <x v="18"/>
    <n v="5262"/>
    <n v="13"/>
    <n v="0"/>
    <n v="0"/>
    <n v="5262"/>
    <n v="13"/>
  </r>
  <r>
    <x v="32"/>
    <n v="13336"/>
    <n v="31"/>
    <n v="0"/>
    <n v="0"/>
    <n v="13336"/>
    <n v="31"/>
  </r>
  <r>
    <x v="33"/>
    <n v="5906.5"/>
    <n v="14"/>
    <n v="0"/>
    <n v="0"/>
    <n v="5906.5"/>
    <n v="14"/>
  </r>
  <r>
    <x v="5"/>
    <n v="1355"/>
    <n v="3"/>
    <n v="0"/>
    <n v="0"/>
    <n v="1355"/>
    <n v="3"/>
  </r>
  <r>
    <x v="34"/>
    <n v="2640"/>
    <n v="6"/>
    <n v="0"/>
    <n v="0"/>
    <n v="2640"/>
    <n v="6"/>
  </r>
  <r>
    <x v="35"/>
    <n v="2235"/>
    <n v="5"/>
    <n v="0"/>
    <n v="0"/>
    <n v="2235"/>
    <n v="5"/>
  </r>
  <r>
    <x v="4"/>
    <n v="815"/>
    <n v="2"/>
    <n v="0"/>
    <n v="0"/>
    <n v="815"/>
    <n v="2"/>
  </r>
  <r>
    <x v="25"/>
    <n v="2640"/>
    <n v="6"/>
    <n v="0"/>
    <n v="0"/>
    <n v="2640"/>
    <n v="6"/>
  </r>
  <r>
    <x v="25"/>
    <n v="5019.7"/>
    <n v="11"/>
    <n v="0"/>
    <n v="0"/>
    <n v="5019.7"/>
    <n v="11"/>
  </r>
  <r>
    <x v="5"/>
    <n v="13351.5"/>
    <n v="31"/>
    <n v="91.5"/>
    <n v="2"/>
    <n v="13443"/>
    <n v="33"/>
  </r>
  <r>
    <x v="3"/>
    <n v="4701.25"/>
    <n v="12"/>
    <n v="0"/>
    <n v="0"/>
    <n v="4701.25"/>
    <n v="12"/>
  </r>
  <r>
    <x v="7"/>
    <n v="2722.5"/>
    <n v="6"/>
    <n v="0"/>
    <n v="0"/>
    <n v="2722.5"/>
    <n v="6"/>
  </r>
  <r>
    <x v="36"/>
    <n v="19153.55"/>
    <n v="42"/>
    <n v="44"/>
    <n v="1"/>
    <n v="19197.55"/>
    <n v="43"/>
  </r>
  <r>
    <x v="0"/>
    <n v="366"/>
    <n v="2"/>
    <n v="0"/>
    <n v="0"/>
    <n v="366"/>
    <n v="2"/>
  </r>
  <r>
    <x v="11"/>
    <n v="1760"/>
    <n v="4"/>
    <n v="0"/>
    <n v="0"/>
    <n v="1760"/>
    <n v="4"/>
  </r>
  <r>
    <x v="0"/>
    <n v="15654.15"/>
    <n v="36"/>
    <n v="0"/>
    <n v="0"/>
    <n v="15654.15"/>
    <n v="36"/>
  </r>
  <r>
    <x v="24"/>
    <n v="1795"/>
    <n v="4"/>
    <n v="0"/>
    <n v="0"/>
    <n v="1795"/>
    <n v="4"/>
  </r>
  <r>
    <x v="15"/>
    <n v="4405"/>
    <n v="10"/>
    <n v="0"/>
    <n v="0"/>
    <n v="4405"/>
    <n v="10"/>
  </r>
  <r>
    <x v="0"/>
    <n v="9497.5"/>
    <n v="19"/>
    <n v="0"/>
    <n v="0"/>
    <n v="9497.5"/>
    <n v="19"/>
  </r>
  <r>
    <x v="24"/>
    <n v="2200"/>
    <n v="6"/>
    <n v="0"/>
    <n v="0"/>
    <n v="2200"/>
    <n v="6"/>
  </r>
  <r>
    <x v="18"/>
    <n v="12328.5"/>
    <n v="27"/>
    <n v="250"/>
    <n v="1"/>
    <n v="12578.5"/>
    <n v="28"/>
  </r>
  <r>
    <x v="2"/>
    <n v="10724.9"/>
    <n v="22"/>
    <n v="1142"/>
    <n v="5"/>
    <n v="11866.9"/>
    <n v="27"/>
  </r>
  <r>
    <x v="0"/>
    <n v="5605"/>
    <n v="13"/>
    <n v="0"/>
    <n v="0"/>
    <n v="5605"/>
    <n v="13"/>
  </r>
  <r>
    <x v="33"/>
    <n v="2710"/>
    <n v="6"/>
    <n v="0"/>
    <n v="0"/>
    <n v="2710"/>
    <n v="6"/>
  </r>
  <r>
    <x v="3"/>
    <n v="8887"/>
    <n v="22"/>
    <n v="0"/>
    <n v="0"/>
    <n v="8887"/>
    <n v="22"/>
  </r>
  <r>
    <x v="21"/>
    <n v="2200"/>
    <n v="3"/>
    <n v="0"/>
    <n v="0"/>
    <n v="2200"/>
    <n v="3"/>
  </r>
  <r>
    <x v="4"/>
    <n v="8790"/>
    <n v="20"/>
    <n v="0"/>
    <n v="0"/>
    <n v="8790"/>
    <n v="20"/>
  </r>
  <r>
    <x v="13"/>
    <n v="7680"/>
    <n v="18"/>
    <n v="88"/>
    <n v="2"/>
    <n v="7768"/>
    <n v="20"/>
  </r>
  <r>
    <x v="34"/>
    <n v="12455"/>
    <n v="29"/>
    <n v="83.12"/>
    <n v="1"/>
    <n v="12538.12"/>
    <n v="30"/>
  </r>
  <r>
    <x v="13"/>
    <n v="6395"/>
    <n v="14"/>
    <n v="0"/>
    <n v="0"/>
    <n v="6395"/>
    <n v="14"/>
  </r>
  <r>
    <x v="13"/>
    <n v="14900.75"/>
    <n v="35"/>
    <n v="0"/>
    <n v="0"/>
    <n v="14900.75"/>
    <n v="35"/>
  </r>
  <r>
    <x v="15"/>
    <n v="5386.4"/>
    <n v="12"/>
    <n v="0"/>
    <n v="0"/>
    <n v="5386.4"/>
    <n v="12"/>
  </r>
  <r>
    <x v="3"/>
    <n v="27320.05"/>
    <n v="68"/>
    <n v="0"/>
    <n v="0"/>
    <n v="27320.05"/>
    <n v="68"/>
  </r>
  <r>
    <x v="16"/>
    <n v="8910.5"/>
    <n v="23"/>
    <n v="44"/>
    <n v="1"/>
    <n v="8954.5"/>
    <n v="24"/>
  </r>
  <r>
    <x v="9"/>
    <n v="6412.25"/>
    <n v="22"/>
    <n v="0"/>
    <n v="0"/>
    <n v="6412.25"/>
    <n v="22"/>
  </r>
  <r>
    <x v="8"/>
    <n v="7761.1"/>
    <n v="19"/>
    <n v="0"/>
    <n v="0"/>
    <n v="7761.1"/>
    <n v="19"/>
  </r>
  <r>
    <x v="0"/>
    <n v="25623"/>
    <n v="57"/>
    <n v="0"/>
    <n v="0"/>
    <n v="25623"/>
    <n v="57"/>
  </r>
  <r>
    <x v="7"/>
    <n v="550"/>
    <n v="2"/>
    <n v="0"/>
    <n v="0"/>
    <n v="550"/>
    <n v="2"/>
  </r>
  <r>
    <x v="3"/>
    <n v="2917.5"/>
    <n v="9"/>
    <n v="0"/>
    <n v="0"/>
    <n v="2917.5"/>
    <n v="9"/>
  </r>
  <r>
    <x v="13"/>
    <n v="11805"/>
    <n v="26"/>
    <n v="91.5"/>
    <n v="1"/>
    <n v="11896.5"/>
    <n v="27"/>
  </r>
  <r>
    <x v="14"/>
    <n v="17629.75"/>
    <n v="41"/>
    <n v="0"/>
    <n v="0"/>
    <n v="17629.75"/>
    <n v="41"/>
  </r>
  <r>
    <x v="30"/>
    <n v="915"/>
    <n v="2"/>
    <n v="0"/>
    <n v="0"/>
    <n v="915"/>
    <n v="2"/>
  </r>
  <r>
    <x v="34"/>
    <n v="1760"/>
    <n v="5"/>
    <n v="0"/>
    <n v="0"/>
    <n v="1760"/>
    <n v="5"/>
  </r>
  <r>
    <x v="4"/>
    <n v="8867.5"/>
    <n v="18"/>
    <n v="1760"/>
    <n v="1"/>
    <n v="10627.5"/>
    <n v="19"/>
  </r>
  <r>
    <x v="0"/>
    <n v="27396.5"/>
    <n v="68"/>
    <n v="91.5"/>
    <n v="2"/>
    <n v="27488"/>
    <n v="70"/>
  </r>
  <r>
    <x v="13"/>
    <n v="19197.5"/>
    <n v="45"/>
    <n v="451.75"/>
    <n v="3"/>
    <n v="19649.25"/>
    <n v="48"/>
  </r>
  <r>
    <x v="18"/>
    <n v="13351.5"/>
    <n v="31"/>
    <n v="0"/>
    <n v="0"/>
    <n v="13351.5"/>
    <n v="31"/>
  </r>
  <r>
    <x v="9"/>
    <n v="3362.25"/>
    <n v="8"/>
    <n v="0"/>
    <n v="0"/>
    <n v="3362.25"/>
    <n v="8"/>
  </r>
  <r>
    <x v="8"/>
    <n v="20667.400000000001"/>
    <n v="48"/>
    <n v="264"/>
    <n v="2"/>
    <n v="20931.400000000001"/>
    <n v="50"/>
  </r>
  <r>
    <x v="18"/>
    <n v="1830"/>
    <n v="4"/>
    <n v="0"/>
    <n v="0"/>
    <n v="1830"/>
    <n v="4"/>
  </r>
  <r>
    <x v="5"/>
    <n v="2710"/>
    <n v="6"/>
    <n v="0"/>
    <n v="0"/>
    <n v="2710"/>
    <n v="6"/>
  </r>
  <r>
    <x v="37"/>
    <n v="6529.4"/>
    <n v="19"/>
    <n v="298.25"/>
    <n v="5"/>
    <n v="6827.65"/>
    <n v="24"/>
  </r>
  <r>
    <x v="31"/>
    <n v="2142.5"/>
    <n v="6"/>
    <n v="0"/>
    <n v="0"/>
    <n v="2142.5"/>
    <n v="6"/>
  </r>
  <r>
    <x v="0"/>
    <n v="25881.15"/>
    <n v="67"/>
    <n v="0"/>
    <n v="0"/>
    <n v="25881.15"/>
    <n v="67"/>
  </r>
  <r>
    <x v="37"/>
    <n v="7442.5"/>
    <n v="18"/>
    <n v="218.75"/>
    <n v="3"/>
    <n v="7661.25"/>
    <n v="21"/>
  </r>
  <r>
    <x v="38"/>
    <n v="3163"/>
    <n v="8"/>
    <n v="0"/>
    <n v="0"/>
    <n v="3163"/>
    <n v="8"/>
  </r>
  <r>
    <x v="2"/>
    <n v="12806.25"/>
    <n v="29"/>
    <n v="0"/>
    <n v="0"/>
    <n v="12806.25"/>
    <n v="29"/>
  </r>
  <r>
    <x v="13"/>
    <n v="2482"/>
    <n v="8"/>
    <n v="0"/>
    <n v="0"/>
    <n v="2482"/>
    <n v="8"/>
  </r>
  <r>
    <x v="15"/>
    <n v="10968.84"/>
    <n v="26"/>
    <n v="0"/>
    <n v="0"/>
    <n v="10968.84"/>
    <n v="26"/>
  </r>
  <r>
    <x v="18"/>
    <n v="2640"/>
    <n v="6"/>
    <n v="0"/>
    <n v="0"/>
    <n v="2640"/>
    <n v="6"/>
  </r>
  <r>
    <x v="15"/>
    <n v="880"/>
    <n v="2"/>
    <n v="0"/>
    <n v="0"/>
    <n v="880"/>
    <n v="2"/>
  </r>
  <r>
    <x v="0"/>
    <n v="2745"/>
    <n v="6"/>
    <n v="0"/>
    <n v="0"/>
    <n v="2745"/>
    <n v="6"/>
  </r>
  <r>
    <x v="31"/>
    <n v="13823.75"/>
    <n v="31"/>
    <n v="141.5"/>
    <n v="3"/>
    <n v="13965.25"/>
    <n v="34"/>
  </r>
  <r>
    <x v="15"/>
    <n v="1795"/>
    <n v="4"/>
    <n v="0"/>
    <n v="0"/>
    <n v="1795"/>
    <n v="4"/>
  </r>
  <r>
    <x v="3"/>
    <n v="16146"/>
    <n v="38"/>
    <n v="0"/>
    <n v="0"/>
    <n v="16146"/>
    <n v="38"/>
  </r>
  <r>
    <x v="11"/>
    <n v="35494.75"/>
    <n v="87"/>
    <n v="644"/>
    <n v="6"/>
    <n v="36138.75"/>
    <n v="93"/>
  </r>
  <r>
    <x v="17"/>
    <n v="16864.5"/>
    <n v="40"/>
    <n v="0"/>
    <n v="0"/>
    <n v="16864.5"/>
    <n v="40"/>
  </r>
  <r>
    <x v="8"/>
    <n v="915"/>
    <n v="2"/>
    <n v="0"/>
    <n v="0"/>
    <n v="915"/>
    <n v="2"/>
  </r>
  <r>
    <x v="25"/>
    <n v="1355"/>
    <n v="3"/>
    <n v="0"/>
    <n v="0"/>
    <n v="1355"/>
    <n v="3"/>
  </r>
  <r>
    <x v="13"/>
    <n v="23473.75"/>
    <n v="55"/>
    <n v="0"/>
    <n v="0"/>
    <n v="23473.75"/>
    <n v="55"/>
  </r>
  <r>
    <x v="13"/>
    <n v="10095"/>
    <n v="22"/>
    <n v="0"/>
    <n v="0"/>
    <n v="10095"/>
    <n v="22"/>
  </r>
  <r>
    <x v="13"/>
    <n v="7080"/>
    <n v="16"/>
    <n v="0"/>
    <n v="0"/>
    <n v="7080"/>
    <n v="16"/>
  </r>
  <r>
    <x v="13"/>
    <n v="10254.4"/>
    <n v="24"/>
    <n v="47.5"/>
    <n v="1"/>
    <n v="10301.9"/>
    <n v="25"/>
  </r>
  <r>
    <x v="13"/>
    <n v="7146.25"/>
    <n v="19"/>
    <n v="154"/>
    <n v="1"/>
    <n v="7300.25"/>
    <n v="20"/>
  </r>
  <r>
    <x v="0"/>
    <n v="26662.5"/>
    <n v="61"/>
    <n v="88"/>
    <n v="2"/>
    <n v="26750.5"/>
    <n v="63"/>
  </r>
  <r>
    <x v="3"/>
    <n v="4676.75"/>
    <n v="12"/>
    <n v="0"/>
    <n v="0"/>
    <n v="4676.75"/>
    <n v="12"/>
  </r>
  <r>
    <x v="21"/>
    <n v="28460.5"/>
    <n v="63"/>
    <n v="0"/>
    <n v="0"/>
    <n v="28460.5"/>
    <n v="63"/>
  </r>
  <r>
    <x v="18"/>
    <n v="14285.25"/>
    <n v="31"/>
    <n v="0"/>
    <n v="0"/>
    <n v="14285.25"/>
    <n v="31"/>
  </r>
  <r>
    <x v="5"/>
    <n v="2330"/>
    <n v="5"/>
    <n v="0"/>
    <n v="0"/>
    <n v="2330"/>
    <n v="5"/>
  </r>
  <r>
    <x v="9"/>
    <n v="8724"/>
    <n v="19"/>
    <n v="440"/>
    <n v="4"/>
    <n v="9164"/>
    <n v="23"/>
  </r>
  <r>
    <x v="39"/>
    <n v="7130"/>
    <n v="16"/>
    <n v="0"/>
    <n v="0"/>
    <n v="7130"/>
    <n v="16"/>
  </r>
  <r>
    <x v="36"/>
    <n v="6398.8"/>
    <n v="16"/>
    <n v="274.5"/>
    <n v="6"/>
    <n v="6673.3"/>
    <n v="22"/>
  </r>
  <r>
    <x v="0"/>
    <n v="3080"/>
    <n v="9"/>
    <n v="0"/>
    <n v="0"/>
    <n v="3080"/>
    <n v="9"/>
  </r>
  <r>
    <x v="33"/>
    <n v="2710"/>
    <n v="6"/>
    <n v="0"/>
    <n v="0"/>
    <n v="2710"/>
    <n v="6"/>
  </r>
  <r>
    <x v="6"/>
    <n v="1481"/>
    <n v="3"/>
    <n v="0"/>
    <n v="0"/>
    <n v="1481"/>
    <n v="3"/>
  </r>
  <r>
    <x v="35"/>
    <n v="2235"/>
    <n v="5"/>
    <n v="0"/>
    <n v="0"/>
    <n v="2235"/>
    <n v="5"/>
  </r>
  <r>
    <x v="37"/>
    <n v="5029.5"/>
    <n v="12"/>
    <n v="50"/>
    <n v="1"/>
    <n v="5079.5"/>
    <n v="13"/>
  </r>
  <r>
    <x v="0"/>
    <n v="190"/>
    <n v="1"/>
    <n v="0"/>
    <n v="0"/>
    <n v="190"/>
    <n v="1"/>
  </r>
  <r>
    <x v="17"/>
    <n v="9417.25"/>
    <n v="21"/>
    <n v="47.5"/>
    <n v="1"/>
    <n v="9464.75"/>
    <n v="22"/>
  </r>
  <r>
    <x v="15"/>
    <n v="8125.4"/>
    <n v="20"/>
    <n v="0"/>
    <n v="0"/>
    <n v="8125.4"/>
    <n v="20"/>
  </r>
  <r>
    <x v="37"/>
    <n v="2567.5"/>
    <n v="6"/>
    <n v="91.5"/>
    <n v="2"/>
    <n v="2659"/>
    <n v="8"/>
  </r>
  <r>
    <x v="13"/>
    <n v="13899"/>
    <n v="33"/>
    <n v="0"/>
    <n v="0"/>
    <n v="13899"/>
    <n v="33"/>
  </r>
  <r>
    <x v="3"/>
    <n v="2464"/>
    <n v="6"/>
    <n v="0"/>
    <n v="0"/>
    <n v="2464"/>
    <n v="6"/>
  </r>
  <r>
    <x v="0"/>
    <n v="4257"/>
    <n v="10"/>
    <n v="563.86"/>
    <n v="4"/>
    <n v="4820.8599999999997"/>
    <n v="14"/>
  </r>
  <r>
    <x v="11"/>
    <n v="25122.5"/>
    <n v="57"/>
    <n v="0"/>
    <n v="0"/>
    <n v="25122.5"/>
    <n v="57"/>
  </r>
  <r>
    <x v="13"/>
    <n v="25729"/>
    <n v="61"/>
    <n v="160.12"/>
    <n v="4"/>
    <n v="25889.119999999999"/>
    <n v="65"/>
  </r>
  <r>
    <x v="11"/>
    <n v="10359"/>
    <n v="26"/>
    <n v="195"/>
    <n v="2"/>
    <n v="10554"/>
    <n v="28"/>
  </r>
  <r>
    <x v="0"/>
    <n v="11953.5"/>
    <n v="28"/>
    <n v="0"/>
    <n v="0"/>
    <n v="11953.5"/>
    <n v="28"/>
  </r>
  <r>
    <x v="9"/>
    <n v="1342.5"/>
    <n v="4"/>
    <n v="0"/>
    <n v="0"/>
    <n v="1342.5"/>
    <n v="4"/>
  </r>
  <r>
    <x v="10"/>
    <n v="21074.55"/>
    <n v="47"/>
    <n v="0"/>
    <n v="0"/>
    <n v="21074.55"/>
    <n v="47"/>
  </r>
  <r>
    <x v="15"/>
    <n v="9613.9"/>
    <n v="26"/>
    <n v="0"/>
    <n v="0"/>
    <n v="9613.9"/>
    <n v="26"/>
  </r>
  <r>
    <x v="12"/>
    <n v="9929.5"/>
    <n v="24"/>
    <n v="50"/>
    <n v="1"/>
    <n v="9979.5"/>
    <n v="25"/>
  </r>
  <r>
    <x v="34"/>
    <n v="1795"/>
    <n v="4"/>
    <n v="0"/>
    <n v="0"/>
    <n v="1795"/>
    <n v="4"/>
  </r>
  <r>
    <x v="11"/>
    <n v="1820"/>
    <n v="4"/>
    <n v="0"/>
    <n v="0"/>
    <n v="1820"/>
    <n v="4"/>
  </r>
  <r>
    <x v="3"/>
    <n v="2262.5"/>
    <n v="6"/>
    <n v="0"/>
    <n v="0"/>
    <n v="2262.5"/>
    <n v="6"/>
  </r>
  <r>
    <x v="2"/>
    <n v="14782.5"/>
    <n v="34"/>
    <n v="0"/>
    <n v="0"/>
    <n v="14782.5"/>
    <n v="34"/>
  </r>
  <r>
    <x v="37"/>
    <n v="26442.75"/>
    <n v="60"/>
    <n v="0"/>
    <n v="0"/>
    <n v="26442.75"/>
    <n v="60"/>
  </r>
  <r>
    <x v="0"/>
    <n v="29510"/>
    <n v="72"/>
    <n v="261.25"/>
    <n v="1"/>
    <n v="29771.25"/>
    <n v="73"/>
  </r>
  <r>
    <x v="37"/>
    <n v="8241.5499999999993"/>
    <n v="19"/>
    <n v="0"/>
    <n v="0"/>
    <n v="8241.5499999999993"/>
    <n v="19"/>
  </r>
  <r>
    <x v="9"/>
    <n v="2183.6"/>
    <n v="19"/>
    <n v="0"/>
    <n v="0"/>
    <n v="2183.6"/>
    <n v="19"/>
  </r>
  <r>
    <x v="9"/>
    <n v="3351"/>
    <n v="6"/>
    <n v="0"/>
    <n v="0"/>
    <n v="3351"/>
    <n v="6"/>
  </r>
  <r>
    <x v="13"/>
    <n v="41785.75"/>
    <n v="99"/>
    <n v="0"/>
    <n v="0"/>
    <n v="41785.75"/>
    <n v="99"/>
  </r>
  <r>
    <x v="13"/>
    <n v="15282"/>
    <n v="40"/>
    <n v="0"/>
    <n v="0"/>
    <n v="15282"/>
    <n v="40"/>
  </r>
  <r>
    <x v="0"/>
    <n v="880"/>
    <n v="2"/>
    <n v="0"/>
    <n v="0"/>
    <n v="880"/>
    <n v="2"/>
  </r>
  <r>
    <x v="40"/>
    <n v="14353.45"/>
    <n v="34"/>
    <n v="261.25"/>
    <n v="2"/>
    <n v="14614.7"/>
    <n v="36"/>
  </r>
  <r>
    <x v="37"/>
    <n v="7982.75"/>
    <n v="19"/>
    <n v="231"/>
    <n v="4"/>
    <n v="8213.75"/>
    <n v="23"/>
  </r>
  <r>
    <x v="29"/>
    <n v="2770"/>
    <n v="6"/>
    <n v="0"/>
    <n v="0"/>
    <n v="2770"/>
    <n v="6"/>
  </r>
  <r>
    <x v="31"/>
    <n v="8028"/>
    <n v="18"/>
    <n v="189"/>
    <n v="4"/>
    <n v="8217"/>
    <n v="22"/>
  </r>
  <r>
    <x v="15"/>
    <n v="8825"/>
    <n v="20"/>
    <n v="0"/>
    <n v="0"/>
    <n v="8825"/>
    <n v="20"/>
  </r>
  <r>
    <x v="15"/>
    <n v="677.5"/>
    <n v="3"/>
    <n v="0"/>
    <n v="0"/>
    <n v="677.5"/>
    <n v="3"/>
  </r>
  <r>
    <x v="15"/>
    <n v="10588.05"/>
    <n v="28"/>
    <n v="47.5"/>
    <n v="1"/>
    <n v="10635.55"/>
    <n v="29"/>
  </r>
  <r>
    <x v="32"/>
    <n v="52118.75"/>
    <n v="120"/>
    <n v="0"/>
    <n v="0"/>
    <n v="52118.75"/>
    <n v="120"/>
  </r>
  <r>
    <x v="31"/>
    <n v="31769.25"/>
    <n v="76"/>
    <n v="0"/>
    <n v="0"/>
    <n v="31769.25"/>
    <n v="76"/>
  </r>
  <r>
    <x v="27"/>
    <n v="2112"/>
    <n v="6"/>
    <n v="44"/>
    <n v="1"/>
    <n v="2156"/>
    <n v="7"/>
  </r>
  <r>
    <x v="3"/>
    <n v="8036.5"/>
    <n v="18"/>
    <n v="0"/>
    <n v="0"/>
    <n v="8036.5"/>
    <n v="18"/>
  </r>
  <r>
    <x v="15"/>
    <n v="9616.4"/>
    <n v="22"/>
    <n v="50"/>
    <n v="1"/>
    <n v="9666.4"/>
    <n v="23"/>
  </r>
  <r>
    <x v="2"/>
    <n v="4787.55"/>
    <n v="11"/>
    <n v="97.5"/>
    <n v="2"/>
    <n v="4885.05"/>
    <n v="13"/>
  </r>
  <r>
    <x v="0"/>
    <n v="5283.75"/>
    <n v="13"/>
    <n v="149.12"/>
    <n v="2"/>
    <n v="5432.87"/>
    <n v="15"/>
  </r>
  <r>
    <x v="7"/>
    <n v="33518.5"/>
    <n v="74"/>
    <n v="227.25"/>
    <n v="4"/>
    <n v="33745.75"/>
    <n v="78"/>
  </r>
  <r>
    <x v="16"/>
    <n v="13642.9"/>
    <n v="31"/>
    <n v="0"/>
    <n v="0"/>
    <n v="13642.9"/>
    <n v="31"/>
  </r>
  <r>
    <x v="16"/>
    <n v="1811.5"/>
    <n v="5"/>
    <n v="0"/>
    <n v="0"/>
    <n v="1811.5"/>
    <n v="5"/>
  </r>
  <r>
    <x v="18"/>
    <n v="7869.4"/>
    <n v="18"/>
    <n v="237.5"/>
    <n v="1"/>
    <n v="8106.9"/>
    <n v="19"/>
  </r>
  <r>
    <x v="15"/>
    <n v="32544.15"/>
    <n v="77"/>
    <n v="0"/>
    <n v="0"/>
    <n v="32544.15"/>
    <n v="77"/>
  </r>
  <r>
    <x v="2"/>
    <n v="1592.5"/>
    <n v="3"/>
    <n v="118.75"/>
    <n v="1"/>
    <n v="1711.25"/>
    <n v="4"/>
  </r>
  <r>
    <x v="15"/>
    <n v="17027.400000000001"/>
    <n v="47"/>
    <n v="0"/>
    <n v="0"/>
    <n v="17027.400000000001"/>
    <n v="47"/>
  </r>
  <r>
    <x v="15"/>
    <n v="12870.45"/>
    <n v="33"/>
    <n v="0"/>
    <n v="0"/>
    <n v="12870.45"/>
    <n v="33"/>
  </r>
  <r>
    <x v="5"/>
    <n v="12818.5"/>
    <n v="32"/>
    <n v="0"/>
    <n v="0"/>
    <n v="12818.5"/>
    <n v="32"/>
  </r>
  <r>
    <x v="28"/>
    <n v="0"/>
    <n v="0"/>
    <n v="518.75"/>
    <n v="1"/>
    <n v="518.75"/>
    <n v="1"/>
  </r>
  <r>
    <x v="1"/>
    <n v="19187.05"/>
    <n v="43"/>
    <n v="224"/>
    <n v="1"/>
    <n v="19411.05"/>
    <n v="44"/>
  </r>
  <r>
    <x v="10"/>
    <n v="0"/>
    <n v="0"/>
    <n v="47.5"/>
    <n v="1"/>
    <n v="47.5"/>
    <n v="1"/>
  </r>
  <r>
    <x v="0"/>
    <n v="1475"/>
    <n v="3"/>
    <n v="0"/>
    <n v="0"/>
    <n v="1475"/>
    <n v="3"/>
  </r>
  <r>
    <x v="0"/>
    <n v="18727"/>
    <n v="41"/>
    <n v="0"/>
    <n v="0"/>
    <n v="18727"/>
    <n v="41"/>
  </r>
  <r>
    <x v="15"/>
    <n v="8063.5"/>
    <n v="20"/>
    <n v="0"/>
    <n v="0"/>
    <n v="8063.5"/>
    <n v="20"/>
  </r>
  <r>
    <x v="13"/>
    <n v="21554.5"/>
    <n v="51"/>
    <n v="146.5"/>
    <n v="3"/>
    <n v="21701"/>
    <n v="54"/>
  </r>
  <r>
    <x v="18"/>
    <n v="15803.5"/>
    <n v="32"/>
    <n v="11"/>
    <n v="1"/>
    <n v="15814.5"/>
    <n v="33"/>
  </r>
  <r>
    <x v="0"/>
    <n v="9450"/>
    <n v="21"/>
    <n v="91.5"/>
    <n v="2"/>
    <n v="9541.5"/>
    <n v="23"/>
  </r>
  <r>
    <x v="9"/>
    <n v="677.5"/>
    <n v="3"/>
    <n v="0"/>
    <n v="0"/>
    <n v="677.5"/>
    <n v="3"/>
  </r>
  <r>
    <x v="13"/>
    <n v="12785"/>
    <n v="29"/>
    <n v="0"/>
    <n v="0"/>
    <n v="12785"/>
    <n v="29"/>
  </r>
  <r>
    <x v="17"/>
    <n v="10501.16"/>
    <n v="25"/>
    <n v="0"/>
    <n v="0"/>
    <n v="10501.16"/>
    <n v="25"/>
  </r>
  <r>
    <x v="41"/>
    <n v="440"/>
    <n v="1"/>
    <n v="0"/>
    <n v="0"/>
    <n v="440"/>
    <n v="1"/>
  </r>
  <r>
    <x v="3"/>
    <n v="8450.5"/>
    <n v="21"/>
    <n v="0"/>
    <n v="0"/>
    <n v="8450.5"/>
    <n v="21"/>
  </r>
  <r>
    <x v="5"/>
    <n v="9773"/>
    <n v="21"/>
    <n v="1300.2"/>
    <n v="1"/>
    <n v="11073.2"/>
    <n v="22"/>
  </r>
  <r>
    <x v="13"/>
    <n v="2780"/>
    <n v="6"/>
    <n v="0"/>
    <n v="0"/>
    <n v="2780"/>
    <n v="6"/>
  </r>
  <r>
    <x v="42"/>
    <n v="26072.05"/>
    <n v="56"/>
    <n v="0"/>
    <n v="0"/>
    <n v="26072.05"/>
    <n v="56"/>
  </r>
  <r>
    <x v="0"/>
    <n v="7337.25"/>
    <n v="17"/>
    <n v="0"/>
    <n v="0"/>
    <n v="7337.25"/>
    <n v="17"/>
  </r>
  <r>
    <x v="10"/>
    <n v="2010.75"/>
    <n v="11"/>
    <n v="0"/>
    <n v="0"/>
    <n v="2010.75"/>
    <n v="11"/>
  </r>
  <r>
    <x v="3"/>
    <n v="16103"/>
    <n v="39"/>
    <n v="0"/>
    <n v="0"/>
    <n v="16103"/>
    <n v="39"/>
  </r>
  <r>
    <x v="3"/>
    <n v="8185.4"/>
    <n v="24"/>
    <n v="0"/>
    <n v="0"/>
    <n v="8185.4"/>
    <n v="24"/>
  </r>
  <r>
    <x v="10"/>
    <n v="3870"/>
    <n v="9"/>
    <n v="0"/>
    <n v="0"/>
    <n v="3870"/>
    <n v="9"/>
  </r>
  <r>
    <x v="1"/>
    <n v="28027.599999999999"/>
    <n v="62"/>
    <n v="285"/>
    <n v="1"/>
    <n v="28312.6"/>
    <n v="63"/>
  </r>
  <r>
    <x v="21"/>
    <n v="4414.5"/>
    <n v="12"/>
    <n v="0"/>
    <n v="0"/>
    <n v="4414.5"/>
    <n v="12"/>
  </r>
  <r>
    <x v="34"/>
    <n v="1320"/>
    <n v="3"/>
    <n v="0"/>
    <n v="0"/>
    <n v="1320"/>
    <n v="3"/>
  </r>
  <r>
    <x v="25"/>
    <n v="20310.400000000001"/>
    <n v="45"/>
    <n v="0"/>
    <n v="0"/>
    <n v="20310.400000000001"/>
    <n v="45"/>
  </r>
  <r>
    <x v="21"/>
    <n v="6195"/>
    <n v="13"/>
    <n v="0"/>
    <n v="0"/>
    <n v="6195"/>
    <n v="13"/>
  </r>
  <r>
    <x v="10"/>
    <n v="2627.5"/>
    <n v="23"/>
    <n v="0"/>
    <n v="0"/>
    <n v="2627.5"/>
    <n v="23"/>
  </r>
  <r>
    <x v="10"/>
    <n v="14287.25"/>
    <n v="34"/>
    <n v="0"/>
    <n v="0"/>
    <n v="14287.25"/>
    <n v="34"/>
  </r>
  <r>
    <x v="9"/>
    <n v="1760"/>
    <n v="4"/>
    <n v="0"/>
    <n v="0"/>
    <n v="1760"/>
    <n v="4"/>
  </r>
  <r>
    <x v="14"/>
    <n v="7923.75"/>
    <n v="19"/>
    <n v="0"/>
    <n v="0"/>
    <n v="7923.75"/>
    <n v="19"/>
  </r>
  <r>
    <x v="18"/>
    <n v="950"/>
    <n v="2"/>
    <n v="0"/>
    <n v="0"/>
    <n v="950"/>
    <n v="2"/>
  </r>
  <r>
    <x v="13"/>
    <n v="8303"/>
    <n v="20"/>
    <n v="184.75"/>
    <n v="3"/>
    <n v="8487.75"/>
    <n v="23"/>
  </r>
  <r>
    <x v="13"/>
    <n v="24334.25"/>
    <n v="59"/>
    <n v="44"/>
    <n v="1"/>
    <n v="24378.25"/>
    <n v="60"/>
  </r>
  <r>
    <x v="37"/>
    <n v="2200"/>
    <n v="5"/>
    <n v="0"/>
    <n v="0"/>
    <n v="2200"/>
    <n v="5"/>
  </r>
  <r>
    <x v="15"/>
    <n v="1780"/>
    <n v="3"/>
    <n v="0"/>
    <n v="0"/>
    <n v="1780"/>
    <n v="3"/>
  </r>
  <r>
    <x v="36"/>
    <n v="5342.5"/>
    <n v="13"/>
    <n v="94"/>
    <n v="2"/>
    <n v="5436.5"/>
    <n v="15"/>
  </r>
  <r>
    <x v="2"/>
    <n v="950"/>
    <n v="2"/>
    <n v="0"/>
    <n v="0"/>
    <n v="950"/>
    <n v="2"/>
  </r>
  <r>
    <x v="8"/>
    <n v="10917.75"/>
    <n v="26"/>
    <n v="378"/>
    <n v="2"/>
    <n v="11295.75"/>
    <n v="28"/>
  </r>
  <r>
    <x v="15"/>
    <n v="1474.5"/>
    <n v="5"/>
    <n v="0"/>
    <n v="0"/>
    <n v="1474.5"/>
    <n v="5"/>
  </r>
  <r>
    <x v="15"/>
    <n v="13178"/>
    <n v="35"/>
    <n v="0"/>
    <n v="0"/>
    <n v="13178"/>
    <n v="35"/>
  </r>
  <r>
    <x v="9"/>
    <n v="4480"/>
    <n v="10"/>
    <n v="0"/>
    <n v="0"/>
    <n v="4480"/>
    <n v="10"/>
  </r>
  <r>
    <x v="3"/>
    <n v="3715"/>
    <n v="9"/>
    <n v="0"/>
    <n v="0"/>
    <n v="3715"/>
    <n v="9"/>
  </r>
  <r>
    <x v="10"/>
    <n v="677.5"/>
    <n v="2"/>
    <n v="0"/>
    <n v="0"/>
    <n v="677.5"/>
    <n v="2"/>
  </r>
  <r>
    <x v="14"/>
    <n v="15086.05"/>
    <n v="36"/>
    <n v="220"/>
    <n v="1"/>
    <n v="15306.05"/>
    <n v="37"/>
  </r>
  <r>
    <x v="3"/>
    <n v="8148.75"/>
    <n v="19"/>
    <n v="0"/>
    <n v="0"/>
    <n v="8148.75"/>
    <n v="19"/>
  </r>
  <r>
    <x v="13"/>
    <n v="4883.8"/>
    <n v="11"/>
    <n v="0"/>
    <n v="0"/>
    <n v="4883.8"/>
    <n v="11"/>
  </r>
  <r>
    <x v="33"/>
    <n v="1760"/>
    <n v="4"/>
    <n v="0"/>
    <n v="0"/>
    <n v="1760"/>
    <n v="4"/>
  </r>
  <r>
    <x v="11"/>
    <n v="22412.45"/>
    <n v="53"/>
    <n v="0"/>
    <n v="0"/>
    <n v="22412.45"/>
    <n v="53"/>
  </r>
  <r>
    <x v="3"/>
    <n v="2182"/>
    <n v="6"/>
    <n v="0"/>
    <n v="0"/>
    <n v="2182"/>
    <n v="6"/>
  </r>
  <r>
    <x v="26"/>
    <n v="9395"/>
    <n v="19"/>
    <n v="805.25"/>
    <n v="6"/>
    <n v="10200.25"/>
    <n v="25"/>
  </r>
  <r>
    <x v="0"/>
    <n v="1721"/>
    <n v="5"/>
    <n v="0"/>
    <n v="0"/>
    <n v="1721"/>
    <n v="5"/>
  </r>
  <r>
    <x v="0"/>
    <n v="12503"/>
    <n v="29"/>
    <n v="0"/>
    <n v="0"/>
    <n v="12503"/>
    <n v="29"/>
  </r>
  <r>
    <x v="14"/>
    <n v="3861"/>
    <n v="9"/>
    <n v="0"/>
    <n v="0"/>
    <n v="3861"/>
    <n v="9"/>
  </r>
  <r>
    <x v="3"/>
    <n v="5041"/>
    <n v="16"/>
    <n v="0"/>
    <n v="0"/>
    <n v="5041"/>
    <n v="16"/>
  </r>
  <r>
    <x v="16"/>
    <n v="1795"/>
    <n v="4"/>
    <n v="0"/>
    <n v="0"/>
    <n v="1795"/>
    <n v="4"/>
  </r>
  <r>
    <x v="37"/>
    <n v="528"/>
    <n v="3"/>
    <n v="0"/>
    <n v="0"/>
    <n v="528"/>
    <n v="3"/>
  </r>
  <r>
    <x v="3"/>
    <n v="1117.5"/>
    <n v="3"/>
    <n v="0"/>
    <n v="0"/>
    <n v="1117.5"/>
    <n v="3"/>
  </r>
  <r>
    <x v="4"/>
    <n v="41317"/>
    <n v="94"/>
    <n v="0"/>
    <n v="0"/>
    <n v="41317"/>
    <n v="94"/>
  </r>
  <r>
    <x v="15"/>
    <n v="22702.9"/>
    <n v="54"/>
    <n v="3422.5"/>
    <n v="5"/>
    <n v="26125.4"/>
    <n v="59"/>
  </r>
  <r>
    <x v="34"/>
    <n v="55814.5"/>
    <n v="128"/>
    <n v="132"/>
    <n v="3"/>
    <n v="55946.5"/>
    <n v="131"/>
  </r>
  <r>
    <x v="19"/>
    <n v="10451.200000000001"/>
    <n v="24"/>
    <n v="118.75"/>
    <n v="1"/>
    <n v="10569.95"/>
    <n v="25"/>
  </r>
  <r>
    <x v="39"/>
    <n v="4568.1499999999996"/>
    <n v="10"/>
    <n v="0"/>
    <n v="0"/>
    <n v="4568.1499999999996"/>
    <n v="10"/>
  </r>
  <r>
    <x v="34"/>
    <n v="915"/>
    <n v="2"/>
    <n v="0"/>
    <n v="0"/>
    <n v="915"/>
    <n v="2"/>
  </r>
  <r>
    <x v="8"/>
    <n v="1670"/>
    <n v="5"/>
    <n v="44"/>
    <n v="1"/>
    <n v="1714"/>
    <n v="6"/>
  </r>
  <r>
    <x v="8"/>
    <n v="10532.5"/>
    <n v="22"/>
    <n v="80.5"/>
    <n v="2"/>
    <n v="10613"/>
    <n v="24"/>
  </r>
  <r>
    <x v="3"/>
    <n v="15772"/>
    <n v="39"/>
    <n v="0"/>
    <n v="0"/>
    <n v="15772"/>
    <n v="39"/>
  </r>
  <r>
    <x v="4"/>
    <n v="5280"/>
    <n v="12"/>
    <n v="44"/>
    <n v="1"/>
    <n v="5324"/>
    <n v="13"/>
  </r>
  <r>
    <x v="15"/>
    <n v="22093.3"/>
    <n v="53"/>
    <n v="0"/>
    <n v="0"/>
    <n v="22093.3"/>
    <n v="53"/>
  </r>
  <r>
    <x v="11"/>
    <n v="4485"/>
    <n v="11"/>
    <n v="0"/>
    <n v="0"/>
    <n v="4485"/>
    <n v="11"/>
  </r>
  <r>
    <x v="30"/>
    <n v="2826"/>
    <n v="9"/>
    <n v="0"/>
    <n v="0"/>
    <n v="2826"/>
    <n v="9"/>
  </r>
  <r>
    <x v="34"/>
    <n v="5910"/>
    <n v="14"/>
    <n v="88"/>
    <n v="2"/>
    <n v="5998"/>
    <n v="16"/>
  </r>
  <r>
    <x v="4"/>
    <n v="9289"/>
    <n v="20"/>
    <n v="94"/>
    <n v="2"/>
    <n v="9383"/>
    <n v="22"/>
  </r>
  <r>
    <x v="18"/>
    <n v="5807.5"/>
    <n v="13"/>
    <n v="0"/>
    <n v="0"/>
    <n v="5807.5"/>
    <n v="13"/>
  </r>
  <r>
    <x v="3"/>
    <n v="1556"/>
    <n v="4"/>
    <n v="0"/>
    <n v="0"/>
    <n v="1556"/>
    <n v="4"/>
  </r>
  <r>
    <x v="43"/>
    <n v="6361.9"/>
    <n v="14"/>
    <n v="0"/>
    <n v="0"/>
    <n v="6361.9"/>
    <n v="14"/>
  </r>
  <r>
    <x v="3"/>
    <n v="13969.1"/>
    <n v="30"/>
    <n v="0"/>
    <n v="0"/>
    <n v="13969.1"/>
    <n v="30"/>
  </r>
  <r>
    <x v="21"/>
    <n v="2710"/>
    <n v="6"/>
    <n v="0"/>
    <n v="0"/>
    <n v="2710"/>
    <n v="6"/>
  </r>
  <r>
    <x v="27"/>
    <n v="3262.5"/>
    <n v="7"/>
    <n v="0"/>
    <n v="0"/>
    <n v="3262.5"/>
    <n v="7"/>
  </r>
  <r>
    <x v="19"/>
    <n v="16275"/>
    <n v="36"/>
    <n v="0"/>
    <n v="0"/>
    <n v="16275"/>
    <n v="36"/>
  </r>
  <r>
    <x v="14"/>
    <n v="0"/>
    <n v="0"/>
    <n v="47.5"/>
    <n v="1"/>
    <n v="47.5"/>
    <n v="1"/>
  </r>
  <r>
    <x v="2"/>
    <n v="18227.25"/>
    <n v="38"/>
    <n v="44"/>
    <n v="1"/>
    <n v="18271.25"/>
    <n v="39"/>
  </r>
  <r>
    <x v="9"/>
    <n v="22826"/>
    <n v="52"/>
    <n v="47.5"/>
    <n v="1"/>
    <n v="22873.5"/>
    <n v="53"/>
  </r>
  <r>
    <x v="2"/>
    <n v="14768.4"/>
    <n v="36"/>
    <n v="0"/>
    <n v="0"/>
    <n v="14768.4"/>
    <n v="36"/>
  </r>
  <r>
    <x v="0"/>
    <n v="1900"/>
    <n v="4"/>
    <n v="0"/>
    <n v="0"/>
    <n v="1900"/>
    <n v="4"/>
  </r>
  <r>
    <x v="19"/>
    <n v="4061"/>
    <n v="9"/>
    <n v="0"/>
    <n v="0"/>
    <n v="4061"/>
    <n v="9"/>
  </r>
  <r>
    <x v="4"/>
    <n v="21324.400000000001"/>
    <n v="50"/>
    <n v="0"/>
    <n v="0"/>
    <n v="21324.400000000001"/>
    <n v="50"/>
  </r>
  <r>
    <x v="3"/>
    <n v="7147.5"/>
    <n v="8"/>
    <n v="0"/>
    <n v="0"/>
    <n v="7147.5"/>
    <n v="8"/>
  </r>
  <r>
    <x v="31"/>
    <n v="6482.5"/>
    <n v="15"/>
    <n v="50"/>
    <n v="1"/>
    <n v="6532.5"/>
    <n v="16"/>
  </r>
  <r>
    <x v="2"/>
    <n v="6138"/>
    <n v="14"/>
    <n v="0"/>
    <n v="0"/>
    <n v="6138"/>
    <n v="14"/>
  </r>
  <r>
    <x v="3"/>
    <n v="14278"/>
    <n v="35"/>
    <n v="50"/>
    <n v="1"/>
    <n v="14328"/>
    <n v="36"/>
  </r>
  <r>
    <x v="9"/>
    <n v="13060"/>
    <n v="35"/>
    <n v="0"/>
    <n v="0"/>
    <n v="13060"/>
    <n v="35"/>
  </r>
  <r>
    <x v="3"/>
    <n v="8131.25"/>
    <n v="20"/>
    <n v="0"/>
    <n v="0"/>
    <n v="8131.25"/>
    <n v="20"/>
  </r>
  <r>
    <x v="2"/>
    <n v="1756"/>
    <n v="5"/>
    <n v="0"/>
    <n v="0"/>
    <n v="1756"/>
    <n v="5"/>
  </r>
  <r>
    <x v="3"/>
    <n v="7416.9"/>
    <n v="19"/>
    <n v="0"/>
    <n v="0"/>
    <n v="7416.9"/>
    <n v="19"/>
  </r>
  <r>
    <x v="15"/>
    <n v="915"/>
    <n v="2"/>
    <n v="0"/>
    <n v="0"/>
    <n v="915"/>
    <n v="2"/>
  </r>
  <r>
    <x v="0"/>
    <n v="5207.5"/>
    <n v="12"/>
    <n v="0"/>
    <n v="0"/>
    <n v="5207.5"/>
    <n v="12"/>
  </r>
  <r>
    <x v="3"/>
    <n v="31244.400000000001"/>
    <n v="72"/>
    <n v="0"/>
    <n v="0"/>
    <n v="31244.400000000001"/>
    <n v="72"/>
  </r>
  <r>
    <x v="3"/>
    <n v="5564.85"/>
    <n v="16"/>
    <n v="0"/>
    <n v="0"/>
    <n v="5564.85"/>
    <n v="16"/>
  </r>
  <r>
    <x v="15"/>
    <n v="13961.5"/>
    <n v="34"/>
    <n v="0"/>
    <n v="0"/>
    <n v="13961.5"/>
    <n v="34"/>
  </r>
  <r>
    <x v="15"/>
    <n v="2481"/>
    <n v="6"/>
    <n v="0"/>
    <n v="0"/>
    <n v="2481"/>
    <n v="6"/>
  </r>
  <r>
    <x v="27"/>
    <n v="23466"/>
    <n v="54"/>
    <n v="185.5"/>
    <n v="4"/>
    <n v="23651.5"/>
    <n v="58"/>
  </r>
  <r>
    <x v="0"/>
    <n v="24670.5"/>
    <n v="61"/>
    <n v="0"/>
    <n v="0"/>
    <n v="24670.5"/>
    <n v="61"/>
  </r>
  <r>
    <x v="0"/>
    <n v="18983.5"/>
    <n v="44"/>
    <n v="0"/>
    <n v="0"/>
    <n v="18983.5"/>
    <n v="44"/>
  </r>
  <r>
    <x v="0"/>
    <n v="7803.5"/>
    <n v="20"/>
    <n v="0"/>
    <n v="0"/>
    <n v="7803.5"/>
    <n v="20"/>
  </r>
  <r>
    <x v="37"/>
    <n v="4790.75"/>
    <n v="14"/>
    <n v="0"/>
    <n v="0"/>
    <n v="4790.75"/>
    <n v="14"/>
  </r>
  <r>
    <x v="2"/>
    <n v="7605.4"/>
    <n v="17"/>
    <n v="33"/>
    <n v="1"/>
    <n v="7638.4"/>
    <n v="18"/>
  </r>
  <r>
    <x v="44"/>
    <n v="880"/>
    <n v="2"/>
    <n v="0"/>
    <n v="0"/>
    <n v="880"/>
    <n v="2"/>
  </r>
  <r>
    <x v="15"/>
    <n v="1795"/>
    <n v="4"/>
    <n v="0"/>
    <n v="0"/>
    <n v="1795"/>
    <n v="4"/>
  </r>
  <r>
    <x v="0"/>
    <n v="500"/>
    <n v="1"/>
    <n v="47.5"/>
    <n v="1"/>
    <n v="547.5"/>
    <n v="2"/>
  </r>
  <r>
    <x v="3"/>
    <n v="1672"/>
    <n v="2"/>
    <n v="0"/>
    <n v="0"/>
    <n v="1672"/>
    <n v="2"/>
  </r>
  <r>
    <x v="37"/>
    <n v="11614.75"/>
    <n v="27"/>
    <n v="88"/>
    <n v="2"/>
    <n v="11702.75"/>
    <n v="29"/>
  </r>
  <r>
    <x v="24"/>
    <n v="23296.1"/>
    <n v="52"/>
    <n v="1025"/>
    <n v="9"/>
    <n v="24321.1"/>
    <n v="61"/>
  </r>
  <r>
    <x v="18"/>
    <n v="16571.79"/>
    <n v="33"/>
    <n v="1141.5"/>
    <n v="6"/>
    <n v="17713.29"/>
    <n v="39"/>
  </r>
  <r>
    <x v="14"/>
    <n v="1165"/>
    <n v="4"/>
    <n v="0"/>
    <n v="0"/>
    <n v="1165"/>
    <n v="4"/>
  </r>
  <r>
    <x v="34"/>
    <n v="4435"/>
    <n v="11"/>
    <n v="0"/>
    <n v="0"/>
    <n v="4435"/>
    <n v="11"/>
  </r>
  <r>
    <x v="37"/>
    <n v="18285.55"/>
    <n v="45"/>
    <n v="0"/>
    <n v="0"/>
    <n v="18285.55"/>
    <n v="45"/>
  </r>
  <r>
    <x v="9"/>
    <n v="11502.75"/>
    <n v="22"/>
    <n v="0"/>
    <n v="0"/>
    <n v="11502.75"/>
    <n v="22"/>
  </r>
  <r>
    <x v="18"/>
    <n v="38642.75"/>
    <n v="89"/>
    <n v="106.87"/>
    <n v="2"/>
    <n v="38749.620000000003"/>
    <n v="91"/>
  </r>
  <r>
    <x v="15"/>
    <n v="8174.5"/>
    <n v="21"/>
    <n v="0"/>
    <n v="0"/>
    <n v="8174.5"/>
    <n v="21"/>
  </r>
  <r>
    <x v="9"/>
    <n v="16845.400000000001"/>
    <n v="38"/>
    <n v="0"/>
    <n v="0"/>
    <n v="16845.400000000001"/>
    <n v="38"/>
  </r>
  <r>
    <x v="3"/>
    <n v="5980"/>
    <n v="14"/>
    <n v="0"/>
    <n v="0"/>
    <n v="5980"/>
    <n v="14"/>
  </r>
  <r>
    <x v="3"/>
    <n v="18371.900000000001"/>
    <n v="44"/>
    <n v="0"/>
    <n v="0"/>
    <n v="18371.900000000001"/>
    <n v="44"/>
  </r>
  <r>
    <x v="2"/>
    <n v="4734.75"/>
    <n v="11"/>
    <n v="0"/>
    <n v="0"/>
    <n v="4734.75"/>
    <n v="11"/>
  </r>
  <r>
    <x v="18"/>
    <n v="880"/>
    <n v="2"/>
    <n v="0"/>
    <n v="0"/>
    <n v="880"/>
    <n v="2"/>
  </r>
  <r>
    <x v="9"/>
    <n v="43664.65"/>
    <n v="101"/>
    <n v="685.75"/>
    <n v="4"/>
    <n v="44350.400000000001"/>
    <n v="105"/>
  </r>
  <r>
    <x v="18"/>
    <n v="3827.5"/>
    <n v="9"/>
    <n v="0"/>
    <n v="0"/>
    <n v="3827.5"/>
    <n v="9"/>
  </r>
  <r>
    <x v="37"/>
    <n v="4704.3999999999996"/>
    <n v="10"/>
    <n v="94"/>
    <n v="2"/>
    <n v="4798.3999999999996"/>
    <n v="12"/>
  </r>
  <r>
    <x v="36"/>
    <n v="3292.5"/>
    <n v="7"/>
    <n v="0"/>
    <n v="0"/>
    <n v="3292.5"/>
    <n v="7"/>
  </r>
  <r>
    <x v="3"/>
    <n v="5407.5"/>
    <n v="13"/>
    <n v="0"/>
    <n v="0"/>
    <n v="5407.5"/>
    <n v="13"/>
  </r>
  <r>
    <x v="16"/>
    <n v="8060"/>
    <n v="18"/>
    <n v="0"/>
    <n v="0"/>
    <n v="8060"/>
    <n v="18"/>
  </r>
  <r>
    <x v="3"/>
    <n v="16832.25"/>
    <n v="39"/>
    <n v="0"/>
    <n v="0"/>
    <n v="16832.25"/>
    <n v="39"/>
  </r>
  <r>
    <x v="0"/>
    <n v="13757.5"/>
    <n v="31"/>
    <n v="0"/>
    <n v="0"/>
    <n v="13757.5"/>
    <n v="31"/>
  </r>
  <r>
    <x v="0"/>
    <n v="2743.5"/>
    <n v="7"/>
    <n v="55.87"/>
    <n v="2"/>
    <n v="2799.37"/>
    <n v="9"/>
  </r>
  <r>
    <x v="45"/>
    <n v="14372.5"/>
    <n v="32"/>
    <n v="0"/>
    <n v="0"/>
    <n v="14372.5"/>
    <n v="32"/>
  </r>
  <r>
    <x v="15"/>
    <n v="4980"/>
    <n v="11"/>
    <n v="0"/>
    <n v="0"/>
    <n v="4980"/>
    <n v="11"/>
  </r>
  <r>
    <x v="9"/>
    <n v="16750"/>
    <n v="40"/>
    <n v="0"/>
    <n v="0"/>
    <n v="16750"/>
    <n v="40"/>
  </r>
  <r>
    <x v="4"/>
    <n v="4189"/>
    <n v="8"/>
    <n v="0"/>
    <n v="0"/>
    <n v="4189"/>
    <n v="8"/>
  </r>
  <r>
    <x v="2"/>
    <n v="2103"/>
    <n v="3"/>
    <n v="0"/>
    <n v="0"/>
    <n v="2103"/>
    <n v="3"/>
  </r>
  <r>
    <x v="15"/>
    <n v="9617.5"/>
    <n v="20"/>
    <n v="0"/>
    <n v="0"/>
    <n v="9617.5"/>
    <n v="20"/>
  </r>
  <r>
    <x v="26"/>
    <n v="4987.5"/>
    <n v="11"/>
    <n v="0"/>
    <n v="0"/>
    <n v="4987.5"/>
    <n v="11"/>
  </r>
  <r>
    <x v="25"/>
    <n v="15762.3"/>
    <n v="35"/>
    <n v="0"/>
    <n v="0"/>
    <n v="15762.3"/>
    <n v="35"/>
  </r>
  <r>
    <x v="17"/>
    <n v="24526.45"/>
    <n v="54"/>
    <n v="0"/>
    <n v="0"/>
    <n v="24526.45"/>
    <n v="54"/>
  </r>
  <r>
    <x v="37"/>
    <n v="7501.25"/>
    <n v="17"/>
    <n v="198"/>
    <n v="1"/>
    <n v="7699.25"/>
    <n v="18"/>
  </r>
  <r>
    <x v="24"/>
    <n v="21960"/>
    <n v="48"/>
    <n v="35.619999999999997"/>
    <n v="1"/>
    <n v="21995.62"/>
    <n v="49"/>
  </r>
  <r>
    <x v="13"/>
    <n v="35410"/>
    <n v="76"/>
    <n v="162.5"/>
    <n v="2"/>
    <n v="35572.5"/>
    <n v="78"/>
  </r>
  <r>
    <x v="29"/>
    <n v="3080"/>
    <n v="7"/>
    <n v="132"/>
    <n v="3"/>
    <n v="3212"/>
    <n v="10"/>
  </r>
  <r>
    <x v="37"/>
    <n v="12843"/>
    <n v="31"/>
    <n v="227"/>
    <n v="5"/>
    <n v="13070"/>
    <n v="36"/>
  </r>
  <r>
    <x v="2"/>
    <n v="13032"/>
    <n v="31"/>
    <n v="0"/>
    <n v="0"/>
    <n v="13032"/>
    <n v="31"/>
  </r>
  <r>
    <x v="15"/>
    <n v="16745.8"/>
    <n v="41"/>
    <n v="56.5"/>
    <n v="2"/>
    <n v="16802.3"/>
    <n v="43"/>
  </r>
  <r>
    <x v="26"/>
    <n v="12746"/>
    <n v="32"/>
    <n v="22"/>
    <n v="1"/>
    <n v="12768"/>
    <n v="33"/>
  </r>
  <r>
    <x v="46"/>
    <n v="10445"/>
    <n v="25"/>
    <n v="0"/>
    <n v="0"/>
    <n v="10445"/>
    <n v="25"/>
  </r>
  <r>
    <x v="39"/>
    <n v="1161.5"/>
    <n v="6"/>
    <n v="0"/>
    <n v="0"/>
    <n v="1161.5"/>
    <n v="6"/>
  </r>
  <r>
    <x v="15"/>
    <n v="3115.8"/>
    <n v="7"/>
    <n v="0"/>
    <n v="0"/>
    <n v="3115.8"/>
    <n v="7"/>
  </r>
  <r>
    <x v="26"/>
    <n v="4953.5"/>
    <n v="12"/>
    <n v="1353.75"/>
    <n v="8"/>
    <n v="6307.25"/>
    <n v="20"/>
  </r>
  <r>
    <x v="0"/>
    <n v="5725"/>
    <n v="13"/>
    <n v="0"/>
    <n v="0"/>
    <n v="5725"/>
    <n v="13"/>
  </r>
  <r>
    <x v="32"/>
    <n v="176"/>
    <n v="1"/>
    <n v="0"/>
    <n v="0"/>
    <n v="176"/>
    <n v="1"/>
  </r>
  <r>
    <x v="33"/>
    <n v="1654.4"/>
    <n v="6"/>
    <n v="0"/>
    <n v="0"/>
    <n v="1654.4"/>
    <n v="6"/>
  </r>
  <r>
    <x v="0"/>
    <n v="11632"/>
    <n v="27"/>
    <n v="0"/>
    <n v="0"/>
    <n v="11632"/>
    <n v="27"/>
  </r>
  <r>
    <x v="37"/>
    <n v="6322.5"/>
    <n v="11"/>
    <n v="0"/>
    <n v="0"/>
    <n v="6322.5"/>
    <n v="11"/>
  </r>
  <r>
    <x v="15"/>
    <n v="2754.4"/>
    <n v="6"/>
    <n v="0"/>
    <n v="0"/>
    <n v="2754.4"/>
    <n v="6"/>
  </r>
  <r>
    <x v="18"/>
    <n v="25671.75"/>
    <n v="60"/>
    <n v="50"/>
    <n v="1"/>
    <n v="25721.75"/>
    <n v="61"/>
  </r>
  <r>
    <x v="9"/>
    <n v="34556"/>
    <n v="81"/>
    <n v="0"/>
    <n v="0"/>
    <n v="34556"/>
    <n v="81"/>
  </r>
  <r>
    <x v="3"/>
    <n v="484"/>
    <n v="1"/>
    <n v="0"/>
    <n v="0"/>
    <n v="484"/>
    <n v="1"/>
  </r>
  <r>
    <x v="10"/>
    <n v="880"/>
    <n v="4"/>
    <n v="0"/>
    <n v="0"/>
    <n v="880"/>
    <n v="4"/>
  </r>
  <r>
    <x v="27"/>
    <n v="8183"/>
    <n v="20"/>
    <n v="0"/>
    <n v="0"/>
    <n v="8183"/>
    <n v="20"/>
  </r>
  <r>
    <x v="0"/>
    <n v="8409.5"/>
    <n v="22"/>
    <n v="0"/>
    <n v="0"/>
    <n v="8409.5"/>
    <n v="22"/>
  </r>
  <r>
    <x v="19"/>
    <n v="20131.900000000001"/>
    <n v="47"/>
    <n v="124.29"/>
    <n v="2"/>
    <n v="20256.190000000002"/>
    <n v="49"/>
  </r>
  <r>
    <x v="37"/>
    <n v="9390"/>
    <n v="26"/>
    <n v="0"/>
    <n v="0"/>
    <n v="9390"/>
    <n v="26"/>
  </r>
  <r>
    <x v="3"/>
    <n v="8986.25"/>
    <n v="23"/>
    <n v="0"/>
    <n v="0"/>
    <n v="8986.25"/>
    <n v="23"/>
  </r>
  <r>
    <x v="15"/>
    <n v="29501.3"/>
    <n v="69"/>
    <n v="0"/>
    <n v="0"/>
    <n v="29501.3"/>
    <n v="69"/>
  </r>
  <r>
    <x v="2"/>
    <n v="4232"/>
    <n v="12"/>
    <n v="0"/>
    <n v="0"/>
    <n v="4232"/>
    <n v="12"/>
  </r>
  <r>
    <x v="0"/>
    <n v="3004"/>
    <n v="8"/>
    <n v="0"/>
    <n v="0"/>
    <n v="3004"/>
    <n v="8"/>
  </r>
  <r>
    <x v="13"/>
    <n v="3175"/>
    <n v="7"/>
    <n v="0"/>
    <n v="0"/>
    <n v="3175"/>
    <n v="7"/>
  </r>
  <r>
    <x v="9"/>
    <n v="6142.25"/>
    <n v="11"/>
    <n v="0"/>
    <n v="0"/>
    <n v="6142.25"/>
    <n v="11"/>
  </r>
  <r>
    <x v="19"/>
    <n v="9885.5"/>
    <n v="23"/>
    <n v="0"/>
    <n v="0"/>
    <n v="9885.5"/>
    <n v="23"/>
  </r>
  <r>
    <x v="15"/>
    <n v="913.5"/>
    <n v="3"/>
    <n v="0"/>
    <n v="0"/>
    <n v="913.5"/>
    <n v="3"/>
  </r>
  <r>
    <x v="21"/>
    <n v="10565.5"/>
    <n v="26"/>
    <n v="0"/>
    <n v="0"/>
    <n v="10565.5"/>
    <n v="26"/>
  </r>
  <r>
    <x v="12"/>
    <n v="3613.66"/>
    <n v="11"/>
    <n v="0"/>
    <n v="0"/>
    <n v="3613.66"/>
    <n v="11"/>
  </r>
  <r>
    <x v="15"/>
    <n v="880"/>
    <n v="2"/>
    <n v="0"/>
    <n v="0"/>
    <n v="880"/>
    <n v="2"/>
  </r>
  <r>
    <x v="9"/>
    <n v="40911.4"/>
    <n v="95"/>
    <n v="490.62"/>
    <n v="4"/>
    <n v="41402.020000000004"/>
    <n v="99"/>
  </r>
  <r>
    <x v="15"/>
    <n v="11484.4"/>
    <n v="27"/>
    <n v="125"/>
    <n v="1"/>
    <n v="11609.4"/>
    <n v="28"/>
  </r>
  <r>
    <x v="8"/>
    <n v="880"/>
    <n v="2"/>
    <n v="0"/>
    <n v="0"/>
    <n v="880"/>
    <n v="2"/>
  </r>
  <r>
    <x v="2"/>
    <n v="11260"/>
    <n v="27"/>
    <n v="118.75"/>
    <n v="1"/>
    <n v="11378.75"/>
    <n v="28"/>
  </r>
  <r>
    <x v="3"/>
    <n v="4791"/>
    <n v="13"/>
    <n v="0"/>
    <n v="0"/>
    <n v="4791"/>
    <n v="13"/>
  </r>
  <r>
    <x v="1"/>
    <n v="17713.5"/>
    <n v="41"/>
    <n v="47.5"/>
    <n v="1"/>
    <n v="17761"/>
    <n v="42"/>
  </r>
  <r>
    <x v="10"/>
    <n v="1320"/>
    <n v="3"/>
    <n v="0"/>
    <n v="0"/>
    <n v="1320"/>
    <n v="3"/>
  </r>
  <r>
    <x v="47"/>
    <n v="6870"/>
    <n v="16"/>
    <n v="0"/>
    <n v="0"/>
    <n v="6870"/>
    <n v="16"/>
  </r>
  <r>
    <x v="37"/>
    <n v="12254.25"/>
    <n v="30"/>
    <n v="125"/>
    <n v="1"/>
    <n v="12379.25"/>
    <n v="31"/>
  </r>
  <r>
    <x v="0"/>
    <n v="6010"/>
    <n v="14"/>
    <n v="0"/>
    <n v="0"/>
    <n v="6010"/>
    <n v="14"/>
  </r>
  <r>
    <x v="7"/>
    <n v="36530.400000000001"/>
    <n v="86"/>
    <n v="0"/>
    <n v="0"/>
    <n v="36530.400000000001"/>
    <n v="86"/>
  </r>
  <r>
    <x v="29"/>
    <n v="10383.51"/>
    <n v="31"/>
    <n v="141.5"/>
    <n v="3"/>
    <n v="10525.01"/>
    <n v="34"/>
  </r>
  <r>
    <x v="15"/>
    <n v="13778"/>
    <n v="35"/>
    <n v="0"/>
    <n v="0"/>
    <n v="13778"/>
    <n v="35"/>
  </r>
  <r>
    <x v="21"/>
    <n v="4232.5"/>
    <n v="11"/>
    <n v="0"/>
    <n v="0"/>
    <n v="4232.5"/>
    <n v="11"/>
  </r>
  <r>
    <x v="13"/>
    <n v="15633.6"/>
    <n v="39"/>
    <n v="245.5"/>
    <n v="2"/>
    <n v="15879.1"/>
    <n v="41"/>
  </r>
  <r>
    <x v="2"/>
    <n v="6613.5"/>
    <n v="16"/>
    <n v="44"/>
    <n v="1"/>
    <n v="6657.5"/>
    <n v="17"/>
  </r>
  <r>
    <x v="0"/>
    <n v="440"/>
    <n v="1"/>
    <n v="0"/>
    <n v="0"/>
    <n v="440"/>
    <n v="1"/>
  </r>
  <r>
    <x v="29"/>
    <n v="29111.35"/>
    <n v="64"/>
    <n v="0"/>
    <n v="0"/>
    <n v="29111.35"/>
    <n v="64"/>
  </r>
  <r>
    <x v="3"/>
    <n v="2833"/>
    <n v="8"/>
    <n v="0"/>
    <n v="0"/>
    <n v="2833"/>
    <n v="8"/>
  </r>
  <r>
    <x v="24"/>
    <n v="18072.5"/>
    <n v="39"/>
    <n v="281.5"/>
    <n v="5"/>
    <n v="18354"/>
    <n v="44"/>
  </r>
  <r>
    <x v="15"/>
    <n v="11088.5"/>
    <n v="26"/>
    <n v="0"/>
    <n v="0"/>
    <n v="11088.5"/>
    <n v="26"/>
  </r>
  <r>
    <x v="37"/>
    <n v="660"/>
    <n v="3"/>
    <n v="0"/>
    <n v="0"/>
    <n v="660"/>
    <n v="3"/>
  </r>
  <r>
    <x v="17"/>
    <n v="7907.75"/>
    <n v="14"/>
    <n v="0"/>
    <n v="0"/>
    <n v="7907.75"/>
    <n v="14"/>
  </r>
  <r>
    <x v="3"/>
    <n v="5037.8999999999996"/>
    <n v="12"/>
    <n v="0"/>
    <n v="0"/>
    <n v="5037.8999999999996"/>
    <n v="12"/>
  </r>
  <r>
    <x v="6"/>
    <n v="852"/>
    <n v="3"/>
    <n v="0"/>
    <n v="0"/>
    <n v="852"/>
    <n v="3"/>
  </r>
  <r>
    <x v="9"/>
    <n v="9559.5"/>
    <n v="21"/>
    <n v="380"/>
    <n v="3"/>
    <n v="9939.5"/>
    <n v="24"/>
  </r>
  <r>
    <x v="0"/>
    <n v="33178.15"/>
    <n v="78"/>
    <n v="0"/>
    <n v="0"/>
    <n v="33178.15"/>
    <n v="78"/>
  </r>
  <r>
    <x v="27"/>
    <n v="3777"/>
    <n v="10"/>
    <n v="627.25"/>
    <n v="3"/>
    <n v="4404.25"/>
    <n v="13"/>
  </r>
  <r>
    <x v="4"/>
    <n v="6090.75"/>
    <n v="14"/>
    <n v="0"/>
    <n v="0"/>
    <n v="6090.75"/>
    <n v="14"/>
  </r>
  <r>
    <x v="27"/>
    <n v="13977.2"/>
    <n v="31"/>
    <n v="0"/>
    <n v="0"/>
    <n v="13977.2"/>
    <n v="31"/>
  </r>
  <r>
    <x v="9"/>
    <n v="19941"/>
    <n v="45"/>
    <n v="285"/>
    <n v="1"/>
    <n v="20226"/>
    <n v="46"/>
  </r>
  <r>
    <x v="28"/>
    <n v="6731.25"/>
    <n v="15"/>
    <n v="130.5"/>
    <n v="2"/>
    <n v="6861.75"/>
    <n v="17"/>
  </r>
  <r>
    <x v="4"/>
    <n v="6508.75"/>
    <n v="16"/>
    <n v="47.5"/>
    <n v="1"/>
    <n v="6556.25"/>
    <n v="17"/>
  </r>
  <r>
    <x v="25"/>
    <n v="616"/>
    <n v="2"/>
    <n v="0"/>
    <n v="0"/>
    <n v="616"/>
    <n v="2"/>
  </r>
  <r>
    <x v="3"/>
    <n v="9174.5"/>
    <n v="24"/>
    <n v="0"/>
    <n v="0"/>
    <n v="9174.5"/>
    <n v="24"/>
  </r>
  <r>
    <x v="10"/>
    <n v="1381.25"/>
    <n v="5"/>
    <n v="0"/>
    <n v="0"/>
    <n v="1381.25"/>
    <n v="5"/>
  </r>
  <r>
    <x v="15"/>
    <n v="28798.75"/>
    <n v="69"/>
    <n v="0"/>
    <n v="0"/>
    <n v="28798.75"/>
    <n v="69"/>
  </r>
  <r>
    <x v="3"/>
    <n v="220"/>
    <n v="1"/>
    <n v="0"/>
    <n v="0"/>
    <n v="220"/>
    <n v="1"/>
  </r>
  <r>
    <x v="12"/>
    <n v="1909.4"/>
    <n v="4"/>
    <n v="0"/>
    <n v="0"/>
    <n v="1909.4"/>
    <n v="4"/>
  </r>
  <r>
    <x v="4"/>
    <n v="32292.5"/>
    <n v="71"/>
    <n v="374.5"/>
    <n v="8"/>
    <n v="32667"/>
    <n v="79"/>
  </r>
  <r>
    <x v="4"/>
    <n v="27022.5"/>
    <n v="59"/>
    <n v="0"/>
    <n v="0"/>
    <n v="27022.5"/>
    <n v="59"/>
  </r>
  <r>
    <x v="13"/>
    <n v="9837.25"/>
    <n v="25"/>
    <n v="104"/>
    <n v="2"/>
    <n v="9941.25"/>
    <n v="27"/>
  </r>
  <r>
    <x v="21"/>
    <n v="20674"/>
    <n v="47"/>
    <n v="95"/>
    <n v="2"/>
    <n v="20769"/>
    <n v="49"/>
  </r>
  <r>
    <x v="9"/>
    <n v="23405.35"/>
    <n v="35"/>
    <n v="0"/>
    <n v="0"/>
    <n v="23405.35"/>
    <n v="35"/>
  </r>
  <r>
    <x v="0"/>
    <n v="12979.2"/>
    <n v="34"/>
    <n v="0"/>
    <n v="0"/>
    <n v="12979.2"/>
    <n v="34"/>
  </r>
  <r>
    <x v="17"/>
    <n v="10526"/>
    <n v="29"/>
    <n v="91.5"/>
    <n v="2"/>
    <n v="10617.5"/>
    <n v="31"/>
  </r>
  <r>
    <x v="15"/>
    <n v="20064.25"/>
    <n v="48"/>
    <n v="118.75"/>
    <n v="1"/>
    <n v="20183"/>
    <n v="49"/>
  </r>
  <r>
    <x v="15"/>
    <n v="7545.5"/>
    <n v="17"/>
    <n v="44"/>
    <n v="1"/>
    <n v="7589.5"/>
    <n v="18"/>
  </r>
  <r>
    <x v="0"/>
    <n v="8710"/>
    <n v="20"/>
    <n v="0"/>
    <n v="0"/>
    <n v="8710"/>
    <n v="20"/>
  </r>
  <r>
    <x v="37"/>
    <n v="4181"/>
    <n v="11"/>
    <n v="142.6"/>
    <n v="3"/>
    <n v="4323.6000000000004"/>
    <n v="14"/>
  </r>
  <r>
    <x v="48"/>
    <n v="4913.5"/>
    <n v="13"/>
    <n v="0"/>
    <n v="0"/>
    <n v="4913.5"/>
    <n v="13"/>
  </r>
  <r>
    <x v="4"/>
    <n v="6776.9"/>
    <n v="14"/>
    <n v="0"/>
    <n v="0"/>
    <n v="6776.9"/>
    <n v="14"/>
  </r>
  <r>
    <x v="37"/>
    <n v="8192.5"/>
    <n v="22"/>
    <n v="0"/>
    <n v="0"/>
    <n v="8192.5"/>
    <n v="22"/>
  </r>
  <r>
    <x v="0"/>
    <n v="4220"/>
    <n v="10"/>
    <n v="0"/>
    <n v="0"/>
    <n v="4220"/>
    <n v="10"/>
  </r>
  <r>
    <x v="3"/>
    <n v="13068.5"/>
    <n v="32"/>
    <n v="0"/>
    <n v="0"/>
    <n v="13068.5"/>
    <n v="32"/>
  </r>
  <r>
    <x v="15"/>
    <n v="220"/>
    <n v="1"/>
    <n v="0"/>
    <n v="0"/>
    <n v="220"/>
    <n v="1"/>
  </r>
  <r>
    <x v="49"/>
    <n v="5203.5"/>
    <n v="12"/>
    <n v="0"/>
    <n v="0"/>
    <n v="5203.5"/>
    <n v="12"/>
  </r>
  <r>
    <x v="1"/>
    <n v="28799.25"/>
    <n v="61"/>
    <n v="356.25"/>
    <n v="1"/>
    <n v="29155.5"/>
    <n v="62"/>
  </r>
  <r>
    <x v="29"/>
    <n v="7857.5"/>
    <n v="18"/>
    <n v="549"/>
    <n v="2"/>
    <n v="8406.5"/>
    <n v="20"/>
  </r>
  <r>
    <x v="0"/>
    <n v="31569.25"/>
    <n v="78"/>
    <n v="0"/>
    <n v="0"/>
    <n v="31569.25"/>
    <n v="78"/>
  </r>
  <r>
    <x v="9"/>
    <n v="23072.04"/>
    <n v="54"/>
    <n v="0"/>
    <n v="0"/>
    <n v="23072.04"/>
    <n v="54"/>
  </r>
  <r>
    <x v="17"/>
    <n v="8624.5"/>
    <n v="22"/>
    <n v="0"/>
    <n v="0"/>
    <n v="8624.5"/>
    <n v="22"/>
  </r>
  <r>
    <x v="2"/>
    <n v="6626.9"/>
    <n v="16"/>
    <n v="1108.75"/>
    <n v="4"/>
    <n v="7735.65"/>
    <n v="20"/>
  </r>
  <r>
    <x v="1"/>
    <n v="26532.25"/>
    <n v="61"/>
    <n v="131.5"/>
    <n v="2"/>
    <n v="26663.75"/>
    <n v="63"/>
  </r>
  <r>
    <x v="8"/>
    <n v="475"/>
    <n v="1"/>
    <n v="0"/>
    <n v="0"/>
    <n v="475"/>
    <n v="1"/>
  </r>
  <r>
    <x v="4"/>
    <n v="21741"/>
    <n v="51"/>
    <n v="94"/>
    <n v="2"/>
    <n v="21835"/>
    <n v="53"/>
  </r>
  <r>
    <x v="0"/>
    <n v="21842.9"/>
    <n v="48"/>
    <n v="0"/>
    <n v="0"/>
    <n v="21842.9"/>
    <n v="48"/>
  </r>
  <r>
    <x v="0"/>
    <n v="13598.9"/>
    <n v="29"/>
    <n v="0"/>
    <n v="0"/>
    <n v="13598.9"/>
    <n v="29"/>
  </r>
  <r>
    <x v="15"/>
    <n v="4955.05"/>
    <n v="11"/>
    <n v="0"/>
    <n v="0"/>
    <n v="4955.05"/>
    <n v="11"/>
  </r>
  <r>
    <x v="9"/>
    <n v="23830.75"/>
    <n v="57"/>
    <n v="0"/>
    <n v="0"/>
    <n v="23830.75"/>
    <n v="57"/>
  </r>
  <r>
    <x v="0"/>
    <n v="4131"/>
    <n v="9"/>
    <n v="1914.12"/>
    <n v="5"/>
    <n v="6045.12"/>
    <n v="14"/>
  </r>
  <r>
    <x v="11"/>
    <n v="2445"/>
    <n v="6"/>
    <n v="0"/>
    <n v="0"/>
    <n v="2445"/>
    <n v="6"/>
  </r>
  <r>
    <x v="15"/>
    <n v="25213.74"/>
    <n v="55"/>
    <n v="118.75"/>
    <n v="1"/>
    <n v="25332.49"/>
    <n v="56"/>
  </r>
  <r>
    <x v="14"/>
    <n v="3120"/>
    <n v="8"/>
    <n v="0"/>
    <n v="0"/>
    <n v="3120"/>
    <n v="8"/>
  </r>
  <r>
    <x v="27"/>
    <n v="8427.5"/>
    <n v="18"/>
    <n v="0"/>
    <n v="0"/>
    <n v="8427.5"/>
    <n v="18"/>
  </r>
  <r>
    <x v="3"/>
    <n v="10089"/>
    <n v="26"/>
    <n v="0"/>
    <n v="0"/>
    <n v="10089"/>
    <n v="26"/>
  </r>
  <r>
    <x v="37"/>
    <n v="1795"/>
    <n v="4"/>
    <n v="0"/>
    <n v="0"/>
    <n v="1795"/>
    <n v="4"/>
  </r>
  <r>
    <x v="5"/>
    <n v="8200"/>
    <n v="18"/>
    <n v="95"/>
    <n v="2"/>
    <n v="8295"/>
    <n v="20"/>
  </r>
  <r>
    <x v="15"/>
    <n v="9718.75"/>
    <n v="24"/>
    <n v="0"/>
    <n v="0"/>
    <n v="9718.75"/>
    <n v="24"/>
  </r>
  <r>
    <x v="21"/>
    <n v="2150"/>
    <n v="5"/>
    <n v="0"/>
    <n v="0"/>
    <n v="2150"/>
    <n v="5"/>
  </r>
  <r>
    <x v="40"/>
    <n v="1380"/>
    <n v="3"/>
    <n v="0"/>
    <n v="0"/>
    <n v="1380"/>
    <n v="3"/>
  </r>
  <r>
    <x v="37"/>
    <n v="9414.0499999999993"/>
    <n v="18"/>
    <n v="0"/>
    <n v="0"/>
    <n v="9414.0499999999993"/>
    <n v="18"/>
  </r>
  <r>
    <x v="6"/>
    <n v="2260"/>
    <n v="5"/>
    <n v="91.5"/>
    <n v="2"/>
    <n v="2351.5"/>
    <n v="7"/>
  </r>
  <r>
    <x v="3"/>
    <n v="19023.900000000001"/>
    <n v="47"/>
    <n v="0"/>
    <n v="0"/>
    <n v="19023.900000000001"/>
    <n v="47"/>
  </r>
  <r>
    <x v="14"/>
    <n v="11996.25"/>
    <n v="28"/>
    <n v="37.5"/>
    <n v="1"/>
    <n v="12033.75"/>
    <n v="29"/>
  </r>
  <r>
    <x v="15"/>
    <n v="28825.3"/>
    <n v="67"/>
    <n v="0"/>
    <n v="0"/>
    <n v="28825.3"/>
    <n v="67"/>
  </r>
  <r>
    <x v="10"/>
    <n v="2382.5"/>
    <n v="10"/>
    <n v="0"/>
    <n v="0"/>
    <n v="2382.5"/>
    <n v="10"/>
  </r>
  <r>
    <x v="9"/>
    <n v="13377.8"/>
    <n v="30"/>
    <n v="0"/>
    <n v="0"/>
    <n v="13377.8"/>
    <n v="30"/>
  </r>
  <r>
    <x v="8"/>
    <n v="18246"/>
    <n v="36"/>
    <n v="95"/>
    <n v="2"/>
    <n v="18341"/>
    <n v="38"/>
  </r>
  <r>
    <x v="15"/>
    <n v="5258.4"/>
    <n v="13"/>
    <n v="0"/>
    <n v="0"/>
    <n v="5258.4"/>
    <n v="13"/>
  </r>
  <r>
    <x v="3"/>
    <n v="3343.9"/>
    <n v="9"/>
    <n v="0"/>
    <n v="0"/>
    <n v="3343.9"/>
    <n v="9"/>
  </r>
  <r>
    <x v="44"/>
    <n v="14764"/>
    <n v="24"/>
    <n v="0"/>
    <n v="0"/>
    <n v="14764"/>
    <n v="24"/>
  </r>
  <r>
    <x v="9"/>
    <n v="19344.3"/>
    <n v="44"/>
    <n v="0"/>
    <n v="0"/>
    <n v="19344.3"/>
    <n v="44"/>
  </r>
  <r>
    <x v="36"/>
    <n v="13541.45"/>
    <n v="34"/>
    <n v="2611.25"/>
    <n v="3"/>
    <n v="16152.7"/>
    <n v="37"/>
  </r>
  <r>
    <x v="10"/>
    <n v="4625"/>
    <n v="10"/>
    <n v="44"/>
    <n v="1"/>
    <n v="4669"/>
    <n v="11"/>
  </r>
  <r>
    <x v="17"/>
    <n v="30506.400000000001"/>
    <n v="63"/>
    <n v="580.75"/>
    <n v="6"/>
    <n v="31087.15"/>
    <n v="69"/>
  </r>
  <r>
    <x v="32"/>
    <n v="5784"/>
    <n v="13"/>
    <n v="0"/>
    <n v="0"/>
    <n v="5784"/>
    <n v="13"/>
  </r>
  <r>
    <x v="0"/>
    <n v="7730"/>
    <n v="19"/>
    <n v="0"/>
    <n v="0"/>
    <n v="7730"/>
    <n v="19"/>
  </r>
  <r>
    <x v="32"/>
    <n v="9339.76"/>
    <n v="28"/>
    <n v="0"/>
    <n v="0"/>
    <n v="9339.76"/>
    <n v="28"/>
  </r>
  <r>
    <x v="30"/>
    <n v="11472.5"/>
    <n v="25"/>
    <n v="0"/>
    <n v="0"/>
    <n v="11472.5"/>
    <n v="25"/>
  </r>
  <r>
    <x v="0"/>
    <n v="12484.33"/>
    <n v="15"/>
    <n v="0"/>
    <n v="0"/>
    <n v="12484.33"/>
    <n v="15"/>
  </r>
  <r>
    <x v="8"/>
    <n v="376"/>
    <n v="2"/>
    <n v="0"/>
    <n v="0"/>
    <n v="376"/>
    <n v="2"/>
  </r>
  <r>
    <x v="9"/>
    <n v="55159.1"/>
    <n v="125"/>
    <n v="0"/>
    <n v="0"/>
    <n v="55159.1"/>
    <n v="125"/>
  </r>
  <r>
    <x v="0"/>
    <n v="15527.4"/>
    <n v="36"/>
    <n v="47.5"/>
    <n v="1"/>
    <n v="15574.9"/>
    <n v="37"/>
  </r>
  <r>
    <x v="9"/>
    <n v="39057.9"/>
    <n v="78"/>
    <n v="0"/>
    <n v="0"/>
    <n v="39057.9"/>
    <n v="78"/>
  </r>
  <r>
    <x v="12"/>
    <n v="5445"/>
    <n v="12"/>
    <n v="0"/>
    <n v="0"/>
    <n v="5445"/>
    <n v="12"/>
  </r>
  <r>
    <x v="13"/>
    <n v="176"/>
    <n v="1"/>
    <n v="0"/>
    <n v="0"/>
    <n v="176"/>
    <n v="1"/>
  </r>
  <r>
    <x v="3"/>
    <n v="1676.25"/>
    <n v="5"/>
    <n v="0"/>
    <n v="0"/>
    <n v="1676.25"/>
    <n v="5"/>
  </r>
  <r>
    <x v="4"/>
    <n v="8990"/>
    <n v="19"/>
    <n v="44"/>
    <n v="1"/>
    <n v="9034"/>
    <n v="20"/>
  </r>
  <r>
    <x v="28"/>
    <n v="6175"/>
    <n v="15"/>
    <n v="184.75"/>
    <n v="1"/>
    <n v="6359.75"/>
    <n v="16"/>
  </r>
  <r>
    <x v="50"/>
    <n v="880"/>
    <n v="2"/>
    <n v="0"/>
    <n v="0"/>
    <n v="880"/>
    <n v="2"/>
  </r>
  <r>
    <x v="19"/>
    <n v="5825"/>
    <n v="15"/>
    <n v="0"/>
    <n v="0"/>
    <n v="5825"/>
    <n v="15"/>
  </r>
  <r>
    <x v="18"/>
    <n v="35513"/>
    <n v="77"/>
    <n v="300"/>
    <n v="3"/>
    <n v="35813"/>
    <n v="80"/>
  </r>
  <r>
    <x v="6"/>
    <n v="15940"/>
    <n v="35"/>
    <n v="0"/>
    <n v="0"/>
    <n v="15940"/>
    <n v="35"/>
  </r>
  <r>
    <x v="13"/>
    <n v="12196.4"/>
    <n v="29"/>
    <n v="0"/>
    <n v="0"/>
    <n v="12196.4"/>
    <n v="29"/>
  </r>
  <r>
    <x v="5"/>
    <n v="4552.5"/>
    <n v="11"/>
    <n v="97.5"/>
    <n v="2"/>
    <n v="4650"/>
    <n v="13"/>
  </r>
  <r>
    <x v="15"/>
    <n v="4312"/>
    <n v="11"/>
    <n v="0"/>
    <n v="0"/>
    <n v="4312"/>
    <n v="11"/>
  </r>
  <r>
    <x v="1"/>
    <n v="7223.5"/>
    <n v="17"/>
    <n v="0"/>
    <n v="0"/>
    <n v="7223.5"/>
    <n v="17"/>
  </r>
  <r>
    <x v="9"/>
    <n v="3607.5"/>
    <n v="8"/>
    <n v="0"/>
    <n v="0"/>
    <n v="3607.5"/>
    <n v="8"/>
  </r>
  <r>
    <x v="3"/>
    <n v="5059.3999999999996"/>
    <n v="12"/>
    <n v="0"/>
    <n v="0"/>
    <n v="5059.3999999999996"/>
    <n v="12"/>
  </r>
  <r>
    <x v="1"/>
    <n v="26060"/>
    <n v="58"/>
    <n v="326"/>
    <n v="2"/>
    <n v="26386"/>
    <n v="60"/>
  </r>
  <r>
    <x v="31"/>
    <n v="31836.75"/>
    <n v="75"/>
    <n v="88"/>
    <n v="2"/>
    <n v="31924.75"/>
    <n v="77"/>
  </r>
  <r>
    <x v="3"/>
    <n v="7380"/>
    <n v="17"/>
    <n v="0"/>
    <n v="0"/>
    <n v="7380"/>
    <n v="17"/>
  </r>
  <r>
    <x v="29"/>
    <n v="18398.75"/>
    <n v="43"/>
    <n v="0"/>
    <n v="0"/>
    <n v="18398.75"/>
    <n v="43"/>
  </r>
  <r>
    <x v="37"/>
    <n v="12119.25"/>
    <n v="27"/>
    <n v="0"/>
    <n v="0"/>
    <n v="12119.25"/>
    <n v="27"/>
  </r>
  <r>
    <x v="36"/>
    <n v="5575"/>
    <n v="12"/>
    <n v="0"/>
    <n v="0"/>
    <n v="5575"/>
    <n v="12"/>
  </r>
  <r>
    <x v="3"/>
    <n v="1372.5"/>
    <n v="4"/>
    <n v="0"/>
    <n v="0"/>
    <n v="1372.5"/>
    <n v="4"/>
  </r>
  <r>
    <x v="37"/>
    <n v="12883.25"/>
    <n v="30"/>
    <n v="0"/>
    <n v="0"/>
    <n v="12883.25"/>
    <n v="30"/>
  </r>
  <r>
    <x v="9"/>
    <n v="13926.25"/>
    <n v="29"/>
    <n v="0"/>
    <n v="0"/>
    <n v="13926.25"/>
    <n v="29"/>
  </r>
  <r>
    <x v="17"/>
    <n v="13353.5"/>
    <n v="30"/>
    <n v="117.5"/>
    <n v="2"/>
    <n v="13471"/>
    <n v="32"/>
  </r>
  <r>
    <x v="19"/>
    <n v="7080.36"/>
    <n v="21"/>
    <n v="88"/>
    <n v="2"/>
    <n v="7168.36"/>
    <n v="23"/>
  </r>
  <r>
    <x v="0"/>
    <n v="16767.099999999999"/>
    <n v="39"/>
    <n v="44"/>
    <n v="1"/>
    <n v="16811.099999999999"/>
    <n v="40"/>
  </r>
  <r>
    <x v="0"/>
    <n v="11348.65"/>
    <n v="25"/>
    <n v="142.5"/>
    <n v="3"/>
    <n v="11491.15"/>
    <n v="28"/>
  </r>
  <r>
    <x v="2"/>
    <n v="8288.25"/>
    <n v="18"/>
    <n v="0"/>
    <n v="0"/>
    <n v="8288.25"/>
    <n v="18"/>
  </r>
  <r>
    <x v="19"/>
    <n v="2289"/>
    <n v="5"/>
    <n v="0"/>
    <n v="0"/>
    <n v="2289"/>
    <n v="5"/>
  </r>
  <r>
    <x v="50"/>
    <n v="2770"/>
    <n v="6"/>
    <n v="0"/>
    <n v="0"/>
    <n v="2770"/>
    <n v="6"/>
  </r>
  <r>
    <x v="0"/>
    <n v="21011.24"/>
    <n v="51"/>
    <n v="0"/>
    <n v="0"/>
    <n v="21011.24"/>
    <n v="51"/>
  </r>
  <r>
    <x v="17"/>
    <n v="10067.5"/>
    <n v="22"/>
    <n v="291.25"/>
    <n v="2"/>
    <n v="10358.75"/>
    <n v="24"/>
  </r>
  <r>
    <x v="35"/>
    <n v="9524"/>
    <n v="19"/>
    <n v="0"/>
    <n v="0"/>
    <n v="9524"/>
    <n v="19"/>
  </r>
  <r>
    <x v="4"/>
    <n v="6473.75"/>
    <n v="15"/>
    <n v="1225"/>
    <n v="1"/>
    <n v="7698.75"/>
    <n v="16"/>
  </r>
  <r>
    <x v="51"/>
    <n v="742"/>
    <n v="4"/>
    <n v="132"/>
    <n v="3"/>
    <n v="874"/>
    <n v="7"/>
  </r>
  <r>
    <x v="15"/>
    <n v="1440"/>
    <n v="4"/>
    <n v="0"/>
    <n v="0"/>
    <n v="1440"/>
    <n v="4"/>
  </r>
  <r>
    <x v="9"/>
    <n v="542"/>
    <n v="3"/>
    <n v="0"/>
    <n v="0"/>
    <n v="542"/>
    <n v="3"/>
  </r>
  <r>
    <x v="13"/>
    <n v="18571.25"/>
    <n v="43"/>
    <n v="0"/>
    <n v="0"/>
    <n v="18571.25"/>
    <n v="43"/>
  </r>
  <r>
    <x v="4"/>
    <n v="9507"/>
    <n v="23"/>
    <n v="308"/>
    <n v="4"/>
    <n v="9815"/>
    <n v="27"/>
  </r>
  <r>
    <x v="31"/>
    <n v="8137.75"/>
    <n v="19"/>
    <n v="0"/>
    <n v="0"/>
    <n v="8137.75"/>
    <n v="19"/>
  </r>
  <r>
    <x v="15"/>
    <n v="14841.52"/>
    <n v="41"/>
    <n v="0"/>
    <n v="0"/>
    <n v="14841.52"/>
    <n v="41"/>
  </r>
  <r>
    <x v="32"/>
    <n v="2789.4"/>
    <n v="6"/>
    <n v="0"/>
    <n v="0"/>
    <n v="2789.4"/>
    <n v="6"/>
  </r>
  <r>
    <x v="0"/>
    <n v="15694.95"/>
    <n v="38"/>
    <n v="0"/>
    <n v="0"/>
    <n v="15694.95"/>
    <n v="38"/>
  </r>
  <r>
    <x v="3"/>
    <n v="1390"/>
    <n v="3"/>
    <n v="0"/>
    <n v="0"/>
    <n v="1390"/>
    <n v="3"/>
  </r>
  <r>
    <x v="21"/>
    <n v="16241"/>
    <n v="35"/>
    <n v="0"/>
    <n v="0"/>
    <n v="16241"/>
    <n v="35"/>
  </r>
  <r>
    <x v="0"/>
    <n v="7737.5"/>
    <n v="17"/>
    <n v="0"/>
    <n v="0"/>
    <n v="7737.5"/>
    <n v="17"/>
  </r>
  <r>
    <x v="2"/>
    <n v="6341.75"/>
    <n v="16"/>
    <n v="0"/>
    <n v="0"/>
    <n v="6341.75"/>
    <n v="16"/>
  </r>
  <r>
    <x v="34"/>
    <n v="915"/>
    <n v="2"/>
    <n v="0"/>
    <n v="0"/>
    <n v="915"/>
    <n v="2"/>
  </r>
  <r>
    <x v="3"/>
    <n v="7907"/>
    <n v="23"/>
    <n v="0"/>
    <n v="0"/>
    <n v="7907"/>
    <n v="23"/>
  </r>
  <r>
    <x v="34"/>
    <n v="17218.599999999999"/>
    <n v="40"/>
    <n v="155.75"/>
    <n v="4"/>
    <n v="17374.349999999999"/>
    <n v="44"/>
  </r>
  <r>
    <x v="9"/>
    <n v="8757.5"/>
    <n v="25"/>
    <n v="0"/>
    <n v="0"/>
    <n v="8757.5"/>
    <n v="25"/>
  </r>
  <r>
    <x v="0"/>
    <n v="9528.5"/>
    <n v="25"/>
    <n v="0"/>
    <n v="0"/>
    <n v="9528.5"/>
    <n v="25"/>
  </r>
  <r>
    <x v="14"/>
    <n v="4709.8500000000004"/>
    <n v="12"/>
    <n v="513.75"/>
    <n v="2"/>
    <n v="5223.6000000000004"/>
    <n v="14"/>
  </r>
  <r>
    <x v="28"/>
    <n v="1425"/>
    <n v="3"/>
    <n v="0"/>
    <n v="0"/>
    <n v="1425"/>
    <n v="3"/>
  </r>
  <r>
    <x v="3"/>
    <n v="712.5"/>
    <n v="3"/>
    <n v="0"/>
    <n v="0"/>
    <n v="712.5"/>
    <n v="3"/>
  </r>
  <r>
    <x v="15"/>
    <n v="1830"/>
    <n v="4"/>
    <n v="0"/>
    <n v="0"/>
    <n v="1830"/>
    <n v="4"/>
  </r>
  <r>
    <x v="4"/>
    <n v="4815"/>
    <n v="11"/>
    <n v="0"/>
    <n v="0"/>
    <n v="4815"/>
    <n v="11"/>
  </r>
  <r>
    <x v="38"/>
    <n v="4971.3999999999996"/>
    <n v="13"/>
    <n v="0"/>
    <n v="0"/>
    <n v="4971.3999999999996"/>
    <n v="13"/>
  </r>
  <r>
    <x v="4"/>
    <n v="12055"/>
    <n v="29"/>
    <n v="47.5"/>
    <n v="1"/>
    <n v="12102.5"/>
    <n v="30"/>
  </r>
  <r>
    <x v="8"/>
    <n v="6845.6"/>
    <n v="20"/>
    <n v="591.75"/>
    <n v="3"/>
    <n v="7437.35"/>
    <n v="23"/>
  </r>
  <r>
    <x v="37"/>
    <n v="11040.75"/>
    <n v="26"/>
    <n v="0"/>
    <n v="0"/>
    <n v="11040.75"/>
    <n v="26"/>
  </r>
  <r>
    <x v="3"/>
    <n v="3910"/>
    <n v="9"/>
    <n v="0"/>
    <n v="0"/>
    <n v="3910"/>
    <n v="9"/>
  </r>
  <r>
    <x v="0"/>
    <n v="13136.25"/>
    <n v="30"/>
    <n v="0"/>
    <n v="0"/>
    <n v="13136.25"/>
    <n v="30"/>
  </r>
  <r>
    <x v="10"/>
    <n v="330"/>
    <n v="3"/>
    <n v="0"/>
    <n v="0"/>
    <n v="330"/>
    <n v="3"/>
  </r>
  <r>
    <x v="24"/>
    <n v="16645"/>
    <n v="39"/>
    <n v="286"/>
    <n v="4"/>
    <n v="16931"/>
    <n v="43"/>
  </r>
  <r>
    <x v="0"/>
    <n v="6956.75"/>
    <n v="19"/>
    <n v="0"/>
    <n v="0"/>
    <n v="6956.75"/>
    <n v="19"/>
  </r>
  <r>
    <x v="10"/>
    <n v="1901.25"/>
    <n v="5"/>
    <n v="0"/>
    <n v="0"/>
    <n v="1901.25"/>
    <n v="5"/>
  </r>
  <r>
    <x v="52"/>
    <n v="15011.9"/>
    <n v="32"/>
    <n v="44"/>
    <n v="1"/>
    <n v="15055.9"/>
    <n v="33"/>
  </r>
  <r>
    <x v="34"/>
    <n v="19484.22"/>
    <n v="42"/>
    <n v="0"/>
    <n v="0"/>
    <n v="19484.22"/>
    <n v="42"/>
  </r>
  <r>
    <x v="15"/>
    <n v="15365.4"/>
    <n v="38"/>
    <n v="0"/>
    <n v="0"/>
    <n v="15365.4"/>
    <n v="38"/>
  </r>
  <r>
    <x v="5"/>
    <n v="475"/>
    <n v="1"/>
    <n v="0"/>
    <n v="0"/>
    <n v="475"/>
    <n v="1"/>
  </r>
  <r>
    <x v="10"/>
    <n v="3277.5"/>
    <n v="29"/>
    <n v="0"/>
    <n v="0"/>
    <n v="3277.5"/>
    <n v="29"/>
  </r>
  <r>
    <x v="12"/>
    <n v="1795"/>
    <n v="4"/>
    <n v="0"/>
    <n v="0"/>
    <n v="1795"/>
    <n v="4"/>
  </r>
  <r>
    <x v="37"/>
    <n v="1320"/>
    <n v="3"/>
    <n v="0"/>
    <n v="0"/>
    <n v="1320"/>
    <n v="3"/>
  </r>
  <r>
    <x v="37"/>
    <n v="5392"/>
    <n v="14"/>
    <n v="0"/>
    <n v="0"/>
    <n v="5392"/>
    <n v="14"/>
  </r>
  <r>
    <x v="2"/>
    <n v="15410.5"/>
    <n v="35"/>
    <n v="274.5"/>
    <n v="3"/>
    <n v="15685"/>
    <n v="38"/>
  </r>
  <r>
    <x v="53"/>
    <n v="440"/>
    <n v="1"/>
    <n v="0"/>
    <n v="0"/>
    <n v="440"/>
    <n v="1"/>
  </r>
  <r>
    <x v="3"/>
    <n v="2555"/>
    <n v="6"/>
    <n v="0"/>
    <n v="0"/>
    <n v="2555"/>
    <n v="6"/>
  </r>
  <r>
    <x v="0"/>
    <n v="25085.5"/>
    <n v="57"/>
    <n v="0"/>
    <n v="0"/>
    <n v="25085.5"/>
    <n v="57"/>
  </r>
  <r>
    <x v="24"/>
    <n v="880"/>
    <n v="2"/>
    <n v="0"/>
    <n v="0"/>
    <n v="880"/>
    <n v="2"/>
  </r>
  <r>
    <x v="3"/>
    <n v="12038"/>
    <n v="34"/>
    <n v="223.5"/>
    <n v="5"/>
    <n v="12261.5"/>
    <n v="39"/>
  </r>
  <r>
    <x v="3"/>
    <n v="915"/>
    <n v="2"/>
    <n v="0"/>
    <n v="0"/>
    <n v="915"/>
    <n v="2"/>
  </r>
  <r>
    <x v="48"/>
    <n v="16076"/>
    <n v="35"/>
    <n v="162.75"/>
    <n v="2"/>
    <n v="16238.75"/>
    <n v="37"/>
  </r>
  <r>
    <x v="4"/>
    <n v="10530"/>
    <n v="23"/>
    <n v="0"/>
    <n v="0"/>
    <n v="10530"/>
    <n v="23"/>
  </r>
  <r>
    <x v="13"/>
    <n v="13211.75"/>
    <n v="33"/>
    <n v="0"/>
    <n v="0"/>
    <n v="13211.75"/>
    <n v="33"/>
  </r>
  <r>
    <x v="0"/>
    <n v="380"/>
    <n v="2"/>
    <n v="0"/>
    <n v="0"/>
    <n v="380"/>
    <n v="2"/>
  </r>
  <r>
    <x v="10"/>
    <n v="3625"/>
    <n v="32"/>
    <n v="0"/>
    <n v="0"/>
    <n v="3625"/>
    <n v="32"/>
  </r>
  <r>
    <x v="0"/>
    <n v="16047.5"/>
    <n v="39"/>
    <n v="0"/>
    <n v="0"/>
    <n v="16047.5"/>
    <n v="39"/>
  </r>
  <r>
    <x v="24"/>
    <n v="1390"/>
    <n v="3"/>
    <n v="0"/>
    <n v="0"/>
    <n v="1390"/>
    <n v="3"/>
  </r>
  <r>
    <x v="0"/>
    <n v="10152"/>
    <n v="24"/>
    <n v="272.74"/>
    <n v="5"/>
    <n v="10424.74"/>
    <n v="29"/>
  </r>
  <r>
    <x v="31"/>
    <n v="7206"/>
    <n v="18"/>
    <n v="0"/>
    <n v="0"/>
    <n v="7206"/>
    <n v="18"/>
  </r>
  <r>
    <x v="31"/>
    <n v="6527"/>
    <n v="16"/>
    <n v="47.5"/>
    <n v="1"/>
    <n v="6574.5"/>
    <n v="17"/>
  </r>
  <r>
    <x v="13"/>
    <n v="12396"/>
    <n v="31"/>
    <n v="228.75"/>
    <n v="4"/>
    <n v="12624.75"/>
    <n v="35"/>
  </r>
  <r>
    <x v="0"/>
    <n v="16766.25"/>
    <n v="41"/>
    <n v="0"/>
    <n v="0"/>
    <n v="16766.25"/>
    <n v="41"/>
  </r>
  <r>
    <x v="15"/>
    <n v="10227.5"/>
    <n v="24"/>
    <n v="0"/>
    <n v="0"/>
    <n v="10227.5"/>
    <n v="24"/>
  </r>
  <r>
    <x v="27"/>
    <n v="20479.88"/>
    <n v="39"/>
    <n v="0"/>
    <n v="0"/>
    <n v="20479.88"/>
    <n v="39"/>
  </r>
  <r>
    <x v="2"/>
    <n v="2716"/>
    <n v="6"/>
    <n v="91.5"/>
    <n v="2"/>
    <n v="2807.5"/>
    <n v="8"/>
  </r>
  <r>
    <x v="49"/>
    <n v="7530.25"/>
    <n v="20"/>
    <n v="0"/>
    <n v="0"/>
    <n v="7530.25"/>
    <n v="20"/>
  </r>
  <r>
    <x v="32"/>
    <n v="13734.75"/>
    <n v="33"/>
    <n v="0"/>
    <n v="0"/>
    <n v="13734.75"/>
    <n v="33"/>
  </r>
  <r>
    <x v="27"/>
    <n v="9659.5"/>
    <n v="21"/>
    <n v="0"/>
    <n v="0"/>
    <n v="9659.5"/>
    <n v="21"/>
  </r>
  <r>
    <x v="5"/>
    <n v="10440.5"/>
    <n v="27"/>
    <n v="0"/>
    <n v="0"/>
    <n v="10440.5"/>
    <n v="27"/>
  </r>
  <r>
    <x v="46"/>
    <n v="2735"/>
    <n v="6"/>
    <n v="60.75"/>
    <n v="1"/>
    <n v="2795.75"/>
    <n v="7"/>
  </r>
  <r>
    <x v="0"/>
    <n v="5367.5"/>
    <n v="12"/>
    <n v="0"/>
    <n v="0"/>
    <n v="5367.5"/>
    <n v="12"/>
  </r>
  <r>
    <x v="0"/>
    <n v="2008"/>
    <n v="6"/>
    <n v="0"/>
    <n v="0"/>
    <n v="2008"/>
    <n v="6"/>
  </r>
  <r>
    <x v="49"/>
    <n v="7885"/>
    <n v="18"/>
    <n v="0"/>
    <n v="0"/>
    <n v="7885"/>
    <n v="18"/>
  </r>
  <r>
    <x v="4"/>
    <n v="10573.2"/>
    <n v="25"/>
    <n v="0"/>
    <n v="0"/>
    <n v="10573.2"/>
    <n v="25"/>
  </r>
  <r>
    <x v="0"/>
    <n v="7206"/>
    <n v="16"/>
    <n v="440"/>
    <n v="4"/>
    <n v="7646"/>
    <n v="20"/>
  </r>
  <r>
    <x v="20"/>
    <n v="26206.25"/>
    <n v="51"/>
    <n v="132"/>
    <n v="1"/>
    <n v="26338.25"/>
    <n v="52"/>
  </r>
  <r>
    <x v="30"/>
    <n v="12747.75"/>
    <n v="29"/>
    <n v="0"/>
    <n v="0"/>
    <n v="12747.75"/>
    <n v="29"/>
  </r>
  <r>
    <x v="32"/>
    <n v="11476.9"/>
    <n v="30"/>
    <n v="150"/>
    <n v="2"/>
    <n v="11626.9"/>
    <n v="32"/>
  </r>
  <r>
    <x v="15"/>
    <n v="9295"/>
    <n v="20"/>
    <n v="0"/>
    <n v="0"/>
    <n v="9295"/>
    <n v="20"/>
  </r>
  <r>
    <x v="11"/>
    <n v="19122.25"/>
    <n v="44"/>
    <n v="59.37"/>
    <n v="1"/>
    <n v="19181.62"/>
    <n v="45"/>
  </r>
  <r>
    <x v="14"/>
    <n v="915"/>
    <n v="2"/>
    <n v="0"/>
    <n v="0"/>
    <n v="915"/>
    <n v="2"/>
  </r>
  <r>
    <x v="9"/>
    <n v="2685"/>
    <n v="7"/>
    <n v="0"/>
    <n v="0"/>
    <n v="2685"/>
    <n v="7"/>
  </r>
  <r>
    <x v="0"/>
    <n v="20278.75"/>
    <n v="47"/>
    <n v="110"/>
    <n v="2"/>
    <n v="20388.75"/>
    <n v="49"/>
  </r>
  <r>
    <x v="3"/>
    <n v="2490.65"/>
    <n v="5"/>
    <n v="0"/>
    <n v="0"/>
    <n v="2490.65"/>
    <n v="5"/>
  </r>
  <r>
    <x v="3"/>
    <n v="1411.38"/>
    <n v="3"/>
    <n v="0"/>
    <n v="0"/>
    <n v="1411.38"/>
    <n v="3"/>
  </r>
  <r>
    <x v="15"/>
    <n v="19318.25"/>
    <n v="47"/>
    <n v="0"/>
    <n v="0"/>
    <n v="19318.25"/>
    <n v="47"/>
  </r>
  <r>
    <x v="45"/>
    <n v="20397.25"/>
    <n v="52"/>
    <n v="277"/>
    <n v="6"/>
    <n v="20674.25"/>
    <n v="58"/>
  </r>
  <r>
    <x v="37"/>
    <n v="16955.150000000001"/>
    <n v="39"/>
    <n v="135.5"/>
    <n v="3"/>
    <n v="17090.650000000001"/>
    <n v="42"/>
  </r>
  <r>
    <x v="15"/>
    <n v="7991"/>
    <n v="20"/>
    <n v="0"/>
    <n v="0"/>
    <n v="7991"/>
    <n v="20"/>
  </r>
  <r>
    <x v="0"/>
    <n v="1320"/>
    <n v="3"/>
    <n v="0"/>
    <n v="0"/>
    <n v="1320"/>
    <n v="3"/>
  </r>
  <r>
    <x v="15"/>
    <n v="23347.25"/>
    <n v="58"/>
    <n v="0"/>
    <n v="0"/>
    <n v="23347.25"/>
    <n v="58"/>
  </r>
  <r>
    <x v="9"/>
    <n v="21060"/>
    <n v="51"/>
    <n v="0"/>
    <n v="0"/>
    <n v="21060"/>
    <n v="51"/>
  </r>
  <r>
    <x v="25"/>
    <n v="806"/>
    <n v="3"/>
    <n v="0"/>
    <n v="0"/>
    <n v="806"/>
    <n v="3"/>
  </r>
  <r>
    <x v="15"/>
    <n v="14476.65"/>
    <n v="34"/>
    <n v="0"/>
    <n v="0"/>
    <n v="14476.65"/>
    <n v="34"/>
  </r>
  <r>
    <x v="18"/>
    <n v="8243.6"/>
    <n v="18"/>
    <n v="0"/>
    <n v="0"/>
    <n v="8243.6"/>
    <n v="18"/>
  </r>
  <r>
    <x v="2"/>
    <n v="8855.5"/>
    <n v="23"/>
    <n v="0"/>
    <n v="0"/>
    <n v="8855.5"/>
    <n v="23"/>
  </r>
  <r>
    <x v="8"/>
    <n v="11946.9"/>
    <n v="27"/>
    <n v="379"/>
    <n v="6"/>
    <n v="12325.9"/>
    <n v="33"/>
  </r>
  <r>
    <x v="27"/>
    <n v="7907"/>
    <n v="21"/>
    <n v="0"/>
    <n v="0"/>
    <n v="7907"/>
    <n v="21"/>
  </r>
  <r>
    <x v="6"/>
    <n v="3120"/>
    <n v="7"/>
    <n v="154"/>
    <n v="1"/>
    <n v="3274"/>
    <n v="8"/>
  </r>
  <r>
    <x v="3"/>
    <n v="13965.6"/>
    <n v="34"/>
    <n v="0"/>
    <n v="0"/>
    <n v="13965.6"/>
    <n v="34"/>
  </r>
  <r>
    <x v="36"/>
    <n v="5418.5"/>
    <n v="13"/>
    <n v="310"/>
    <n v="6"/>
    <n v="5728.5"/>
    <n v="19"/>
  </r>
  <r>
    <x v="37"/>
    <n v="8371.9"/>
    <n v="20"/>
    <n v="0"/>
    <n v="0"/>
    <n v="8371.9"/>
    <n v="20"/>
  </r>
  <r>
    <x v="54"/>
    <n v="6986"/>
    <n v="17"/>
    <n v="0"/>
    <n v="0"/>
    <n v="6986"/>
    <n v="17"/>
  </r>
  <r>
    <x v="10"/>
    <n v="0"/>
    <n v="0"/>
    <n v="558.5"/>
    <n v="12"/>
    <n v="558.5"/>
    <n v="12"/>
  </r>
  <r>
    <x v="34"/>
    <n v="6338.15"/>
    <n v="14"/>
    <n v="0"/>
    <n v="0"/>
    <n v="6338.15"/>
    <n v="14"/>
  </r>
  <r>
    <x v="2"/>
    <n v="475"/>
    <n v="1"/>
    <n v="0"/>
    <n v="0"/>
    <n v="475"/>
    <n v="1"/>
  </r>
  <r>
    <x v="45"/>
    <n v="2200"/>
    <n v="5"/>
    <n v="0"/>
    <n v="0"/>
    <n v="2200"/>
    <n v="5"/>
  </r>
  <r>
    <x v="15"/>
    <n v="10879.6"/>
    <n v="25"/>
    <n v="0"/>
    <n v="0"/>
    <n v="10879.6"/>
    <n v="25"/>
  </r>
  <r>
    <x v="15"/>
    <n v="5165"/>
    <n v="13"/>
    <n v="0"/>
    <n v="0"/>
    <n v="5165"/>
    <n v="13"/>
  </r>
  <r>
    <x v="2"/>
    <n v="6216.8"/>
    <n v="15"/>
    <n v="992.37"/>
    <n v="4"/>
    <n v="7209.17"/>
    <n v="19"/>
  </r>
  <r>
    <x v="18"/>
    <n v="29656.1"/>
    <n v="69"/>
    <n v="2055.11"/>
    <n v="12"/>
    <n v="31711.21"/>
    <n v="81"/>
  </r>
  <r>
    <x v="14"/>
    <n v="5380"/>
    <n v="11"/>
    <n v="0"/>
    <n v="0"/>
    <n v="5380"/>
    <n v="11"/>
  </r>
  <r>
    <x v="48"/>
    <n v="7355.4"/>
    <n v="17"/>
    <n v="0"/>
    <n v="0"/>
    <n v="7355.4"/>
    <n v="17"/>
  </r>
  <r>
    <x v="0"/>
    <n v="8033.5"/>
    <n v="19"/>
    <n v="0"/>
    <n v="0"/>
    <n v="8033.5"/>
    <n v="19"/>
  </r>
  <r>
    <x v="27"/>
    <n v="9243.4"/>
    <n v="22"/>
    <n v="563"/>
    <n v="4"/>
    <n v="9806.4"/>
    <n v="26"/>
  </r>
  <r>
    <x v="9"/>
    <n v="12197.5"/>
    <n v="30"/>
    <n v="88"/>
    <n v="2"/>
    <n v="12285.5"/>
    <n v="32"/>
  </r>
  <r>
    <x v="18"/>
    <n v="4934.3999999999996"/>
    <n v="11"/>
    <n v="118.75"/>
    <n v="1"/>
    <n v="5053.1499999999996"/>
    <n v="12"/>
  </r>
  <r>
    <x v="3"/>
    <n v="475"/>
    <n v="1"/>
    <n v="0"/>
    <n v="0"/>
    <n v="475"/>
    <n v="1"/>
  </r>
  <r>
    <x v="27"/>
    <n v="4215.75"/>
    <n v="10"/>
    <n v="0"/>
    <n v="0"/>
    <n v="4215.75"/>
    <n v="10"/>
  </r>
  <r>
    <x v="11"/>
    <n v="16849.75"/>
    <n v="39"/>
    <n v="0"/>
    <n v="0"/>
    <n v="16849.75"/>
    <n v="39"/>
  </r>
  <r>
    <x v="2"/>
    <n v="14219.85"/>
    <n v="30"/>
    <n v="0"/>
    <n v="0"/>
    <n v="14219.85"/>
    <n v="30"/>
  </r>
  <r>
    <x v="0"/>
    <n v="13858.84"/>
    <n v="36"/>
    <n v="132"/>
    <n v="3"/>
    <n v="13990.84"/>
    <n v="39"/>
  </r>
  <r>
    <x v="0"/>
    <n v="8196.25"/>
    <n v="20"/>
    <n v="0"/>
    <n v="0"/>
    <n v="8196.25"/>
    <n v="20"/>
  </r>
  <r>
    <x v="3"/>
    <n v="1619"/>
    <n v="3"/>
    <n v="0"/>
    <n v="0"/>
    <n v="1619"/>
    <n v="3"/>
  </r>
  <r>
    <x v="9"/>
    <n v="26308.9"/>
    <n v="57"/>
    <n v="0"/>
    <n v="0"/>
    <n v="26308.9"/>
    <n v="57"/>
  </r>
  <r>
    <x v="2"/>
    <n v="3150"/>
    <n v="7"/>
    <n v="0"/>
    <n v="0"/>
    <n v="3150"/>
    <n v="7"/>
  </r>
  <r>
    <x v="9"/>
    <n v="17938.900000000001"/>
    <n v="40"/>
    <n v="130.62"/>
    <n v="1"/>
    <n v="18069.52"/>
    <n v="41"/>
  </r>
  <r>
    <x v="17"/>
    <n v="10664.6"/>
    <n v="25"/>
    <n v="135.5"/>
    <n v="3"/>
    <n v="10800.1"/>
    <n v="28"/>
  </r>
  <r>
    <x v="0"/>
    <n v="1425"/>
    <n v="3"/>
    <n v="0"/>
    <n v="0"/>
    <n v="1425"/>
    <n v="3"/>
  </r>
  <r>
    <x v="0"/>
    <n v="1650"/>
    <n v="5"/>
    <n v="44"/>
    <n v="1"/>
    <n v="1694"/>
    <n v="6"/>
  </r>
  <r>
    <x v="49"/>
    <n v="23874.400000000001"/>
    <n v="54"/>
    <n v="0"/>
    <n v="0"/>
    <n v="23874.400000000001"/>
    <n v="54"/>
  </r>
  <r>
    <x v="5"/>
    <n v="22816"/>
    <n v="49"/>
    <n v="0"/>
    <n v="0"/>
    <n v="22816"/>
    <n v="49"/>
  </r>
  <r>
    <x v="9"/>
    <n v="25175.65"/>
    <n v="55"/>
    <n v="0"/>
    <n v="0"/>
    <n v="25175.65"/>
    <n v="55"/>
  </r>
  <r>
    <x v="15"/>
    <n v="16001"/>
    <n v="38"/>
    <n v="0"/>
    <n v="0"/>
    <n v="16001"/>
    <n v="38"/>
  </r>
  <r>
    <x v="12"/>
    <n v="4181"/>
    <n v="10"/>
    <n v="0"/>
    <n v="0"/>
    <n v="4181"/>
    <n v="10"/>
  </r>
  <r>
    <x v="13"/>
    <n v="338.75"/>
    <n v="2"/>
    <n v="0"/>
    <n v="0"/>
    <n v="338.75"/>
    <n v="2"/>
  </r>
  <r>
    <x v="55"/>
    <n v="8137.5"/>
    <n v="21"/>
    <n v="44"/>
    <n v="1"/>
    <n v="8181.5"/>
    <n v="22"/>
  </r>
  <r>
    <x v="3"/>
    <n v="5532.5"/>
    <n v="12"/>
    <n v="0"/>
    <n v="0"/>
    <n v="5532.5"/>
    <n v="12"/>
  </r>
  <r>
    <x v="9"/>
    <n v="660"/>
    <n v="3"/>
    <n v="0"/>
    <n v="0"/>
    <n v="660"/>
    <n v="3"/>
  </r>
  <r>
    <x v="0"/>
    <n v="14709.25"/>
    <n v="37"/>
    <n v="0"/>
    <n v="0"/>
    <n v="14709.25"/>
    <n v="37"/>
  </r>
  <r>
    <x v="0"/>
    <n v="11351.75"/>
    <n v="30"/>
    <n v="0"/>
    <n v="0"/>
    <n v="11351.75"/>
    <n v="30"/>
  </r>
  <r>
    <x v="49"/>
    <n v="41457.550000000003"/>
    <n v="90"/>
    <n v="0"/>
    <n v="0"/>
    <n v="41457.550000000003"/>
    <n v="90"/>
  </r>
  <r>
    <x v="3"/>
    <n v="3660"/>
    <n v="8"/>
    <n v="0"/>
    <n v="0"/>
    <n v="3660"/>
    <n v="8"/>
  </r>
  <r>
    <x v="2"/>
    <n v="1390"/>
    <n v="3"/>
    <n v="0"/>
    <n v="0"/>
    <n v="1390"/>
    <n v="3"/>
  </r>
  <r>
    <x v="23"/>
    <n v="13677.5"/>
    <n v="31"/>
    <n v="50"/>
    <n v="1"/>
    <n v="13727.5"/>
    <n v="32"/>
  </r>
  <r>
    <x v="0"/>
    <n v="15538.8"/>
    <n v="36"/>
    <n v="0"/>
    <n v="0"/>
    <n v="15538.8"/>
    <n v="36"/>
  </r>
  <r>
    <x v="17"/>
    <n v="6545.8"/>
    <n v="15"/>
    <n v="0"/>
    <n v="0"/>
    <n v="6545.8"/>
    <n v="15"/>
  </r>
  <r>
    <x v="53"/>
    <n v="2675"/>
    <n v="6"/>
    <n v="0"/>
    <n v="0"/>
    <n v="2675"/>
    <n v="6"/>
  </r>
  <r>
    <x v="18"/>
    <n v="6678.75"/>
    <n v="16"/>
    <n v="210.25"/>
    <n v="3"/>
    <n v="6889"/>
    <n v="19"/>
  </r>
  <r>
    <x v="18"/>
    <n v="5842.5"/>
    <n v="13"/>
    <n v="0"/>
    <n v="0"/>
    <n v="5842.5"/>
    <n v="13"/>
  </r>
  <r>
    <x v="17"/>
    <n v="15749.45"/>
    <n v="35"/>
    <n v="0"/>
    <n v="0"/>
    <n v="15749.45"/>
    <n v="35"/>
  </r>
  <r>
    <x v="34"/>
    <n v="6162.5"/>
    <n v="14"/>
    <n v="110"/>
    <n v="1"/>
    <n v="6272.5"/>
    <n v="15"/>
  </r>
  <r>
    <x v="13"/>
    <n v="13808.5"/>
    <n v="31"/>
    <n v="931.37"/>
    <n v="7"/>
    <n v="14739.87"/>
    <n v="38"/>
  </r>
  <r>
    <x v="13"/>
    <n v="14722"/>
    <n v="34"/>
    <n v="313"/>
    <n v="4"/>
    <n v="15035"/>
    <n v="38"/>
  </r>
  <r>
    <x v="15"/>
    <n v="6097"/>
    <n v="15"/>
    <n v="0"/>
    <n v="0"/>
    <n v="6097"/>
    <n v="15"/>
  </r>
  <r>
    <x v="3"/>
    <n v="2517.5"/>
    <n v="7"/>
    <n v="0"/>
    <n v="0"/>
    <n v="2517.5"/>
    <n v="7"/>
  </r>
  <r>
    <x v="15"/>
    <n v="12879.75"/>
    <n v="30"/>
    <n v="0"/>
    <n v="0"/>
    <n v="12879.75"/>
    <n v="30"/>
  </r>
  <r>
    <x v="31"/>
    <n v="10566.25"/>
    <n v="25"/>
    <n v="0"/>
    <n v="0"/>
    <n v="10566.25"/>
    <n v="25"/>
  </r>
  <r>
    <x v="0"/>
    <n v="475"/>
    <n v="1"/>
    <n v="0"/>
    <n v="0"/>
    <n v="475"/>
    <n v="1"/>
  </r>
  <r>
    <x v="17"/>
    <n v="5860"/>
    <n v="13"/>
    <n v="50"/>
    <n v="1"/>
    <n v="5910"/>
    <n v="14"/>
  </r>
  <r>
    <x v="24"/>
    <n v="4100"/>
    <n v="9"/>
    <n v="686.25"/>
    <n v="4"/>
    <n v="4786.25"/>
    <n v="13"/>
  </r>
  <r>
    <x v="10"/>
    <n v="7422.5"/>
    <n v="16"/>
    <n v="125"/>
    <n v="1"/>
    <n v="7547.5"/>
    <n v="17"/>
  </r>
  <r>
    <x v="18"/>
    <n v="9354.5499999999993"/>
    <n v="24"/>
    <n v="0"/>
    <n v="0"/>
    <n v="9354.5499999999993"/>
    <n v="24"/>
  </r>
  <r>
    <x v="45"/>
    <n v="5702.5"/>
    <n v="14"/>
    <n v="0"/>
    <n v="0"/>
    <n v="5702.5"/>
    <n v="14"/>
  </r>
  <r>
    <x v="13"/>
    <n v="12835"/>
    <n v="27"/>
    <n v="47.5"/>
    <n v="1"/>
    <n v="12882.5"/>
    <n v="28"/>
  </r>
  <r>
    <x v="9"/>
    <n v="2230"/>
    <n v="6"/>
    <n v="0"/>
    <n v="0"/>
    <n v="2230"/>
    <n v="6"/>
  </r>
  <r>
    <x v="0"/>
    <n v="950"/>
    <n v="2"/>
    <n v="0"/>
    <n v="0"/>
    <n v="950"/>
    <n v="2"/>
  </r>
  <r>
    <x v="46"/>
    <n v="19394.25"/>
    <n v="46"/>
    <n v="0"/>
    <n v="0"/>
    <n v="19394.25"/>
    <n v="46"/>
  </r>
  <r>
    <x v="51"/>
    <n v="4205.5"/>
    <n v="11"/>
    <n v="0"/>
    <n v="0"/>
    <n v="4205.5"/>
    <n v="11"/>
  </r>
  <r>
    <x v="13"/>
    <n v="915"/>
    <n v="2"/>
    <n v="0"/>
    <n v="0"/>
    <n v="915"/>
    <n v="2"/>
  </r>
  <r>
    <x v="13"/>
    <n v="1235"/>
    <n v="3"/>
    <n v="0"/>
    <n v="0"/>
    <n v="1235"/>
    <n v="3"/>
  </r>
  <r>
    <x v="15"/>
    <n v="6331"/>
    <n v="16"/>
    <n v="0"/>
    <n v="0"/>
    <n v="6331"/>
    <n v="16"/>
  </r>
  <r>
    <x v="3"/>
    <n v="475"/>
    <n v="1"/>
    <n v="0"/>
    <n v="0"/>
    <n v="475"/>
    <n v="1"/>
  </r>
  <r>
    <x v="3"/>
    <n v="457.5"/>
    <n v="2"/>
    <n v="0"/>
    <n v="0"/>
    <n v="457.5"/>
    <n v="2"/>
  </r>
  <r>
    <x v="0"/>
    <n v="927.5"/>
    <n v="4"/>
    <n v="0"/>
    <n v="0"/>
    <n v="927.5"/>
    <n v="4"/>
  </r>
  <r>
    <x v="0"/>
    <n v="6007"/>
    <n v="15"/>
    <n v="0"/>
    <n v="0"/>
    <n v="6007"/>
    <n v="15"/>
  </r>
  <r>
    <x v="4"/>
    <n v="33996"/>
    <n v="74"/>
    <n v="0"/>
    <n v="0"/>
    <n v="33996"/>
    <n v="74"/>
  </r>
  <r>
    <x v="9"/>
    <n v="2235"/>
    <n v="5"/>
    <n v="0"/>
    <n v="0"/>
    <n v="2235"/>
    <n v="5"/>
  </r>
  <r>
    <x v="15"/>
    <n v="5947.5"/>
    <n v="13"/>
    <n v="0"/>
    <n v="0"/>
    <n v="5947.5"/>
    <n v="13"/>
  </r>
  <r>
    <x v="10"/>
    <n v="475"/>
    <n v="1"/>
    <n v="0"/>
    <n v="0"/>
    <n v="475"/>
    <n v="1"/>
  </r>
  <r>
    <x v="13"/>
    <n v="843.75"/>
    <n v="4"/>
    <n v="0"/>
    <n v="0"/>
    <n v="843.75"/>
    <n v="4"/>
  </r>
  <r>
    <x v="3"/>
    <n v="1995"/>
    <n v="5"/>
    <n v="0"/>
    <n v="0"/>
    <n v="1995"/>
    <n v="5"/>
  </r>
  <r>
    <x v="18"/>
    <n v="7953.8"/>
    <n v="20"/>
    <n v="95"/>
    <n v="2"/>
    <n v="8048.8"/>
    <n v="22"/>
  </r>
  <r>
    <x v="0"/>
    <n v="1672.2"/>
    <n v="3"/>
    <n v="50"/>
    <n v="1"/>
    <n v="1722.2"/>
    <n v="4"/>
  </r>
  <r>
    <x v="48"/>
    <n v="5180"/>
    <n v="11"/>
    <n v="0"/>
    <n v="0"/>
    <n v="5180"/>
    <n v="11"/>
  </r>
  <r>
    <x v="2"/>
    <n v="14301.25"/>
    <n v="32"/>
    <n v="130.5"/>
    <n v="3"/>
    <n v="14431.75"/>
    <n v="35"/>
  </r>
  <r>
    <x v="31"/>
    <n v="11639.65"/>
    <n v="25"/>
    <n v="0"/>
    <n v="0"/>
    <n v="11639.65"/>
    <n v="25"/>
  </r>
  <r>
    <x v="3"/>
    <n v="6565.51"/>
    <n v="14"/>
    <n v="0"/>
    <n v="0"/>
    <n v="6565.51"/>
    <n v="14"/>
  </r>
  <r>
    <x v="37"/>
    <n v="2710"/>
    <n v="6"/>
    <n v="0"/>
    <n v="0"/>
    <n v="2710"/>
    <n v="6"/>
  </r>
  <r>
    <x v="15"/>
    <n v="237.5"/>
    <n v="2"/>
    <n v="0"/>
    <n v="0"/>
    <n v="237.5"/>
    <n v="2"/>
  </r>
  <r>
    <x v="54"/>
    <n v="1407.5"/>
    <n v="4"/>
    <n v="0"/>
    <n v="0"/>
    <n v="1407.5"/>
    <n v="4"/>
  </r>
  <r>
    <x v="3"/>
    <n v="22075.4"/>
    <n v="51"/>
    <n v="0"/>
    <n v="0"/>
    <n v="22075.4"/>
    <n v="51"/>
  </r>
  <r>
    <x v="9"/>
    <n v="16307.81"/>
    <n v="40"/>
    <n v="0"/>
    <n v="0"/>
    <n v="16307.81"/>
    <n v="40"/>
  </r>
  <r>
    <x v="37"/>
    <n v="10040.5"/>
    <n v="24"/>
    <n v="0"/>
    <n v="0"/>
    <n v="10040.5"/>
    <n v="24"/>
  </r>
  <r>
    <x v="0"/>
    <n v="880"/>
    <n v="2"/>
    <n v="0"/>
    <n v="0"/>
    <n v="880"/>
    <n v="2"/>
  </r>
  <r>
    <x v="0"/>
    <n v="13233.8"/>
    <n v="32"/>
    <n v="0"/>
    <n v="0"/>
    <n v="13233.8"/>
    <n v="32"/>
  </r>
  <r>
    <x v="3"/>
    <n v="12120"/>
    <n v="28"/>
    <n v="0"/>
    <n v="0"/>
    <n v="12120"/>
    <n v="28"/>
  </r>
  <r>
    <x v="36"/>
    <n v="4331"/>
    <n v="10"/>
    <n v="91.5"/>
    <n v="2"/>
    <n v="4422.5"/>
    <n v="12"/>
  </r>
  <r>
    <x v="0"/>
    <n v="13240.05"/>
    <n v="30"/>
    <n v="0"/>
    <n v="0"/>
    <n v="13240.05"/>
    <n v="30"/>
  </r>
  <r>
    <x v="7"/>
    <n v="16356.25"/>
    <n v="39"/>
    <n v="218"/>
    <n v="5"/>
    <n v="16574.25"/>
    <n v="44"/>
  </r>
  <r>
    <x v="13"/>
    <n v="31953.25"/>
    <n v="78"/>
    <n v="1733.87"/>
    <n v="11"/>
    <n v="33687.120000000003"/>
    <n v="89"/>
  </r>
  <r>
    <x v="15"/>
    <n v="30268.799999999999"/>
    <n v="70"/>
    <n v="0"/>
    <n v="0"/>
    <n v="30268.799999999999"/>
    <n v="70"/>
  </r>
  <r>
    <x v="56"/>
    <n v="475"/>
    <n v="1"/>
    <n v="0"/>
    <n v="0"/>
    <n v="475"/>
    <n v="1"/>
  </r>
  <r>
    <x v="3"/>
    <n v="7539.75"/>
    <n v="19"/>
    <n v="0"/>
    <n v="0"/>
    <n v="7539.75"/>
    <n v="19"/>
  </r>
  <r>
    <x v="10"/>
    <n v="11701.25"/>
    <n v="26"/>
    <n v="47.5"/>
    <n v="1"/>
    <n v="11748.75"/>
    <n v="27"/>
  </r>
  <r>
    <x v="5"/>
    <n v="9779.2000000000007"/>
    <n v="23"/>
    <n v="0"/>
    <n v="0"/>
    <n v="9779.2000000000007"/>
    <n v="23"/>
  </r>
  <r>
    <x v="9"/>
    <n v="17979"/>
    <n v="43"/>
    <n v="0"/>
    <n v="0"/>
    <n v="17979"/>
    <n v="43"/>
  </r>
  <r>
    <x v="18"/>
    <n v="3858"/>
    <n v="9"/>
    <n v="0"/>
    <n v="0"/>
    <n v="3858"/>
    <n v="9"/>
  </r>
  <r>
    <x v="34"/>
    <n v="2200"/>
    <n v="5"/>
    <n v="0"/>
    <n v="0"/>
    <n v="2200"/>
    <n v="5"/>
  </r>
  <r>
    <x v="0"/>
    <n v="950"/>
    <n v="2"/>
    <n v="0"/>
    <n v="0"/>
    <n v="950"/>
    <n v="2"/>
  </r>
  <r>
    <x v="16"/>
    <n v="2795"/>
    <n v="6"/>
    <n v="0"/>
    <n v="0"/>
    <n v="2795"/>
    <n v="6"/>
  </r>
  <r>
    <x v="18"/>
    <n v="440"/>
    <n v="1"/>
    <n v="0"/>
    <n v="0"/>
    <n v="440"/>
    <n v="1"/>
  </r>
  <r>
    <x v="31"/>
    <n v="17975.5"/>
    <n v="39"/>
    <n v="0"/>
    <n v="0"/>
    <n v="17975.5"/>
    <n v="39"/>
  </r>
  <r>
    <x v="32"/>
    <n v="475"/>
    <n v="1"/>
    <n v="0"/>
    <n v="0"/>
    <n v="475"/>
    <n v="1"/>
  </r>
  <r>
    <x v="1"/>
    <n v="475"/>
    <n v="1"/>
    <n v="0"/>
    <n v="0"/>
    <n v="475"/>
    <n v="1"/>
  </r>
  <r>
    <x v="18"/>
    <n v="880"/>
    <n v="2"/>
    <n v="0"/>
    <n v="0"/>
    <n v="880"/>
    <n v="2"/>
  </r>
  <r>
    <x v="2"/>
    <n v="11257.5"/>
    <n v="25"/>
    <n v="47.5"/>
    <n v="1"/>
    <n v="11305"/>
    <n v="26"/>
  </r>
  <r>
    <x v="0"/>
    <n v="994.4"/>
    <n v="2"/>
    <n v="0"/>
    <n v="0"/>
    <n v="994.4"/>
    <n v="2"/>
  </r>
  <r>
    <x v="18"/>
    <n v="2801.75"/>
    <n v="6"/>
    <n v="0"/>
    <n v="0"/>
    <n v="2801.75"/>
    <n v="6"/>
  </r>
  <r>
    <x v="21"/>
    <n v="10487.5"/>
    <n v="24"/>
    <n v="225"/>
    <n v="1"/>
    <n v="10712.5"/>
    <n v="25"/>
  </r>
  <r>
    <x v="11"/>
    <n v="2235"/>
    <n v="5"/>
    <n v="0"/>
    <n v="0"/>
    <n v="2235"/>
    <n v="5"/>
  </r>
  <r>
    <x v="47"/>
    <n v="12046.5"/>
    <n v="27"/>
    <n v="142.5"/>
    <n v="3"/>
    <n v="12189"/>
    <n v="30"/>
  </r>
  <r>
    <x v="4"/>
    <n v="8891.9"/>
    <n v="19"/>
    <n v="0"/>
    <n v="0"/>
    <n v="8891.9"/>
    <n v="19"/>
  </r>
  <r>
    <x v="2"/>
    <n v="4986.25"/>
    <n v="12"/>
    <n v="203.25"/>
    <n v="3"/>
    <n v="5189.5"/>
    <n v="15"/>
  </r>
  <r>
    <x v="13"/>
    <n v="440"/>
    <n v="1"/>
    <n v="0"/>
    <n v="0"/>
    <n v="440"/>
    <n v="1"/>
  </r>
  <r>
    <x v="0"/>
    <n v="2200"/>
    <n v="5"/>
    <n v="0"/>
    <n v="0"/>
    <n v="2200"/>
    <n v="5"/>
  </r>
  <r>
    <x v="10"/>
    <n v="880"/>
    <n v="2"/>
    <n v="0"/>
    <n v="0"/>
    <n v="880"/>
    <n v="2"/>
  </r>
  <r>
    <x v="32"/>
    <n v="14146.25"/>
    <n v="32"/>
    <n v="0"/>
    <n v="0"/>
    <n v="14146.25"/>
    <n v="32"/>
  </r>
  <r>
    <x v="0"/>
    <n v="1355"/>
    <n v="3"/>
    <n v="0"/>
    <n v="0"/>
    <n v="1355"/>
    <n v="3"/>
  </r>
  <r>
    <x v="22"/>
    <n v="24148.75"/>
    <n v="54"/>
    <n v="135.5"/>
    <n v="3"/>
    <n v="24284.25"/>
    <n v="57"/>
  </r>
  <r>
    <x v="37"/>
    <n v="14077.9"/>
    <n v="34"/>
    <n v="0"/>
    <n v="0"/>
    <n v="14077.9"/>
    <n v="34"/>
  </r>
  <r>
    <x v="27"/>
    <n v="11447.5"/>
    <n v="26"/>
    <n v="320.25"/>
    <n v="2"/>
    <n v="11767.75"/>
    <n v="28"/>
  </r>
  <r>
    <x v="8"/>
    <n v="13937"/>
    <n v="32"/>
    <n v="0"/>
    <n v="0"/>
    <n v="13937"/>
    <n v="32"/>
  </r>
  <r>
    <x v="13"/>
    <n v="18686.150000000001"/>
    <n v="44"/>
    <n v="0"/>
    <n v="0"/>
    <n v="18686.150000000001"/>
    <n v="44"/>
  </r>
  <r>
    <x v="25"/>
    <n v="8035"/>
    <n v="18"/>
    <n v="0"/>
    <n v="0"/>
    <n v="8035"/>
    <n v="18"/>
  </r>
  <r>
    <x v="17"/>
    <n v="1795"/>
    <n v="4"/>
    <n v="0"/>
    <n v="0"/>
    <n v="1795"/>
    <n v="4"/>
  </r>
  <r>
    <x v="27"/>
    <n v="0"/>
    <n v="0"/>
    <n v="599.64"/>
    <n v="7"/>
    <n v="599.64"/>
    <n v="7"/>
  </r>
  <r>
    <x v="0"/>
    <n v="756.75"/>
    <n v="4"/>
    <n v="35.619999999999997"/>
    <n v="1"/>
    <n v="792.37"/>
    <n v="5"/>
  </r>
  <r>
    <x v="15"/>
    <n v="2415"/>
    <n v="5"/>
    <n v="0"/>
    <n v="0"/>
    <n v="2415"/>
    <n v="5"/>
  </r>
  <r>
    <x v="18"/>
    <n v="475"/>
    <n v="1"/>
    <n v="0"/>
    <n v="0"/>
    <n v="475"/>
    <n v="1"/>
  </r>
  <r>
    <x v="2"/>
    <n v="2292.5"/>
    <n v="7"/>
    <n v="0"/>
    <n v="0"/>
    <n v="2292.5"/>
    <n v="7"/>
  </r>
  <r>
    <x v="24"/>
    <n v="3555"/>
    <n v="8"/>
    <n v="0"/>
    <n v="0"/>
    <n v="3555"/>
    <n v="8"/>
  </r>
  <r>
    <x v="53"/>
    <n v="6176.25"/>
    <n v="13"/>
    <n v="0"/>
    <n v="0"/>
    <n v="6176.25"/>
    <n v="13"/>
  </r>
  <r>
    <x v="18"/>
    <n v="20161.55"/>
    <n v="46"/>
    <n v="0"/>
    <n v="0"/>
    <n v="20161.55"/>
    <n v="46"/>
  </r>
  <r>
    <x v="31"/>
    <n v="2940.5"/>
    <n v="9"/>
    <n v="0"/>
    <n v="0"/>
    <n v="2940.5"/>
    <n v="9"/>
  </r>
  <r>
    <x v="37"/>
    <n v="475"/>
    <n v="1"/>
    <n v="0"/>
    <n v="0"/>
    <n v="475"/>
    <n v="1"/>
  </r>
  <r>
    <x v="5"/>
    <n v="1760"/>
    <n v="4"/>
    <n v="0"/>
    <n v="0"/>
    <n v="1760"/>
    <n v="4"/>
  </r>
  <r>
    <x v="13"/>
    <n v="1320"/>
    <n v="3"/>
    <n v="0"/>
    <n v="0"/>
    <n v="1320"/>
    <n v="3"/>
  </r>
  <r>
    <x v="5"/>
    <n v="375"/>
    <n v="1"/>
    <n v="0"/>
    <n v="0"/>
    <n v="375"/>
    <n v="1"/>
  </r>
  <r>
    <x v="0"/>
    <n v="380"/>
    <n v="1"/>
    <n v="0"/>
    <n v="0"/>
    <n v="380"/>
    <n v="1"/>
  </r>
  <r>
    <x v="26"/>
    <n v="2660"/>
    <n v="3"/>
    <n v="1593.37"/>
    <n v="11"/>
    <n v="4253.37"/>
    <n v="14"/>
  </r>
  <r>
    <x v="0"/>
    <n v="1215"/>
    <n v="3"/>
    <n v="0"/>
    <n v="0"/>
    <n v="1215"/>
    <n v="3"/>
  </r>
  <r>
    <x v="13"/>
    <n v="915"/>
    <n v="2"/>
    <n v="0"/>
    <n v="0"/>
    <n v="915"/>
    <n v="2"/>
  </r>
  <r>
    <x v="0"/>
    <n v="2413"/>
    <n v="6"/>
    <n v="0"/>
    <n v="0"/>
    <n v="2413"/>
    <n v="6"/>
  </r>
  <r>
    <x v="10"/>
    <n v="475"/>
    <n v="1"/>
    <n v="0"/>
    <n v="0"/>
    <n v="475"/>
    <n v="1"/>
  </r>
  <r>
    <x v="18"/>
    <n v="4065"/>
    <n v="9"/>
    <n v="0"/>
    <n v="0"/>
    <n v="4065"/>
    <n v="9"/>
  </r>
  <r>
    <x v="0"/>
    <n v="500"/>
    <n v="1"/>
    <n v="0"/>
    <n v="0"/>
    <n v="500"/>
    <n v="1"/>
  </r>
  <r>
    <x v="0"/>
    <n v="1820"/>
    <n v="4"/>
    <n v="0"/>
    <n v="0"/>
    <n v="1820"/>
    <n v="4"/>
  </r>
  <r>
    <x v="9"/>
    <n v="1917.5"/>
    <n v="4"/>
    <n v="0"/>
    <n v="0"/>
    <n v="1917.5"/>
    <n v="4"/>
  </r>
  <r>
    <x v="34"/>
    <n v="1459"/>
    <n v="3"/>
    <n v="0"/>
    <n v="0"/>
    <n v="1459"/>
    <n v="3"/>
  </r>
  <r>
    <x v="10"/>
    <n v="1690"/>
    <n v="6"/>
    <n v="168.75"/>
    <n v="2"/>
    <n v="1858.75"/>
    <n v="8"/>
  </r>
  <r>
    <x v="13"/>
    <n v="915"/>
    <n v="2"/>
    <n v="0"/>
    <n v="0"/>
    <n v="915"/>
    <n v="2"/>
  </r>
  <r>
    <x v="45"/>
    <n v="2780"/>
    <n v="6"/>
    <n v="0"/>
    <n v="0"/>
    <n v="2780"/>
    <n v="6"/>
  </r>
  <r>
    <x v="9"/>
    <n v="475"/>
    <n v="1"/>
    <n v="0"/>
    <n v="0"/>
    <n v="475"/>
    <n v="1"/>
  </r>
  <r>
    <x v="24"/>
    <n v="2065"/>
    <n v="8"/>
    <n v="0"/>
    <n v="0"/>
    <n v="2065"/>
    <n v="8"/>
  </r>
  <r>
    <x v="24"/>
    <n v="440"/>
    <n v="1"/>
    <n v="0"/>
    <n v="0"/>
    <n v="440"/>
    <n v="1"/>
  </r>
  <r>
    <x v="9"/>
    <n v="915"/>
    <n v="2"/>
    <n v="0"/>
    <n v="0"/>
    <n v="915"/>
    <n v="2"/>
  </r>
  <r>
    <x v="0"/>
    <n v="902.5"/>
    <n v="2"/>
    <n v="0"/>
    <n v="0"/>
    <n v="902.5"/>
    <n v="2"/>
  </r>
  <r>
    <x v="29"/>
    <n v="593.75"/>
    <n v="2"/>
    <n v="0"/>
    <n v="0"/>
    <n v="593.75"/>
    <n v="2"/>
  </r>
  <r>
    <x v="31"/>
    <n v="220"/>
    <n v="1"/>
    <n v="0"/>
    <n v="0"/>
    <n v="220"/>
    <n v="1"/>
  </r>
  <r>
    <x v="9"/>
    <n v="5492.5"/>
    <n v="19"/>
    <n v="0"/>
    <n v="0"/>
    <n v="5492.5"/>
    <n v="19"/>
  </r>
  <r>
    <x v="27"/>
    <n v="880"/>
    <n v="2"/>
    <n v="0"/>
    <n v="0"/>
    <n v="880"/>
    <n v="2"/>
  </r>
  <r>
    <x v="0"/>
    <n v="470"/>
    <n v="2"/>
    <n v="0"/>
    <n v="0"/>
    <n v="470"/>
    <n v="2"/>
  </r>
  <r>
    <x v="0"/>
    <n v="16707.650000000001"/>
    <n v="45"/>
    <n v="94"/>
    <n v="2"/>
    <n v="16801.650000000001"/>
    <n v="47"/>
  </r>
  <r>
    <x v="5"/>
    <n v="475"/>
    <n v="1"/>
    <n v="0"/>
    <n v="0"/>
    <n v="475"/>
    <n v="1"/>
  </r>
  <r>
    <x v="30"/>
    <n v="1034"/>
    <n v="2"/>
    <n v="0"/>
    <n v="0"/>
    <n v="1034"/>
    <n v="2"/>
  </r>
  <r>
    <x v="36"/>
    <n v="1072.5"/>
    <n v="2"/>
    <n v="0"/>
    <n v="0"/>
    <n v="1072.5"/>
    <n v="2"/>
  </r>
  <r>
    <x v="13"/>
    <n v="3429.5"/>
    <n v="7"/>
    <n v="0"/>
    <n v="0"/>
    <n v="3429.5"/>
    <n v="7"/>
  </r>
  <r>
    <x v="13"/>
    <n v="915"/>
    <n v="2"/>
    <n v="0"/>
    <n v="0"/>
    <n v="915"/>
    <n v="2"/>
  </r>
  <r>
    <x v="15"/>
    <n v="1355"/>
    <n v="3"/>
    <n v="0"/>
    <n v="0"/>
    <n v="1355"/>
    <n v="3"/>
  </r>
  <r>
    <x v="37"/>
    <n v="118.75"/>
    <n v="1"/>
    <n v="0"/>
    <n v="0"/>
    <n v="118.75"/>
    <n v="1"/>
  </r>
  <r>
    <x v="25"/>
    <n v="475"/>
    <n v="1"/>
    <n v="0"/>
    <n v="0"/>
    <n v="475"/>
    <n v="1"/>
  </r>
  <r>
    <x v="37"/>
    <n v="6839"/>
    <n v="14"/>
    <n v="50"/>
    <n v="1"/>
    <n v="6889"/>
    <n v="15"/>
  </r>
  <r>
    <x v="18"/>
    <n v="5624.75"/>
    <n v="12"/>
    <n v="0"/>
    <n v="0"/>
    <n v="5624.75"/>
    <n v="12"/>
  </r>
  <r>
    <x v="10"/>
    <n v="0"/>
    <n v="0"/>
    <n v="97.5"/>
    <n v="2"/>
    <n v="97.5"/>
    <n v="2"/>
  </r>
  <r>
    <x v="31"/>
    <n v="940"/>
    <n v="2"/>
    <n v="0"/>
    <n v="0"/>
    <n v="940"/>
    <n v="2"/>
  </r>
  <r>
    <x v="31"/>
    <n v="356.25"/>
    <n v="1"/>
    <n v="0"/>
    <n v="0"/>
    <n v="356.25"/>
    <n v="1"/>
  </r>
  <r>
    <x v="9"/>
    <n v="3960"/>
    <n v="11"/>
    <n v="0"/>
    <n v="0"/>
    <n v="3960"/>
    <n v="11"/>
  </r>
  <r>
    <x v="0"/>
    <n v="11800.4"/>
    <n v="26"/>
    <n v="0"/>
    <n v="0"/>
    <n v="11800.4"/>
    <n v="26"/>
  </r>
  <r>
    <x v="25"/>
    <n v="500"/>
    <n v="1"/>
    <n v="0"/>
    <n v="0"/>
    <n v="500"/>
    <n v="1"/>
  </r>
  <r>
    <x v="13"/>
    <n v="8107.5"/>
    <n v="19"/>
    <n v="0"/>
    <n v="0"/>
    <n v="8107.5"/>
    <n v="19"/>
  </r>
  <r>
    <x v="8"/>
    <n v="0"/>
    <n v="0"/>
    <n v="250"/>
    <n v="1"/>
    <n v="250"/>
    <n v="1"/>
  </r>
  <r>
    <x v="19"/>
    <n v="9826.0400000000009"/>
    <n v="22"/>
    <n v="0"/>
    <n v="0"/>
    <n v="9826.0400000000009"/>
    <n v="22"/>
  </r>
  <r>
    <x v="0"/>
    <n v="1320"/>
    <n v="3"/>
    <n v="0"/>
    <n v="0"/>
    <n v="1320"/>
    <n v="3"/>
  </r>
  <r>
    <x v="0"/>
    <n v="8127.5"/>
    <n v="17"/>
    <n v="0"/>
    <n v="0"/>
    <n v="8127.5"/>
    <n v="17"/>
  </r>
  <r>
    <x v="0"/>
    <n v="6822.5"/>
    <n v="14"/>
    <n v="0"/>
    <n v="0"/>
    <n v="6822.5"/>
    <n v="14"/>
  </r>
  <r>
    <x v="40"/>
    <n v="1710"/>
    <n v="5"/>
    <n v="371.25"/>
    <n v="4"/>
    <n v="2081.25"/>
    <n v="9"/>
  </r>
  <r>
    <x v="18"/>
    <n v="500"/>
    <n v="1"/>
    <n v="0"/>
    <n v="0"/>
    <n v="500"/>
    <n v="1"/>
  </r>
  <r>
    <x v="10"/>
    <n v="403.75"/>
    <n v="1"/>
    <n v="0"/>
    <n v="0"/>
    <n v="403.75"/>
    <n v="1"/>
  </r>
  <r>
    <x v="15"/>
    <n v="2947.5"/>
    <n v="5"/>
    <n v="0"/>
    <n v="0"/>
    <n v="2947.5"/>
    <n v="5"/>
  </r>
  <r>
    <x v="3"/>
    <n v="915"/>
    <n v="2"/>
    <n v="0"/>
    <n v="0"/>
    <n v="915"/>
    <n v="2"/>
  </r>
  <r>
    <x v="39"/>
    <n v="1127"/>
    <n v="3"/>
    <n v="0"/>
    <n v="0"/>
    <n v="1127"/>
    <n v="3"/>
  </r>
  <r>
    <x v="1"/>
    <n v="2812"/>
    <n v="6"/>
    <n v="0"/>
    <n v="0"/>
    <n v="2812"/>
    <n v="6"/>
  </r>
  <r>
    <x v="25"/>
    <n v="475"/>
    <n v="1"/>
    <n v="0"/>
    <n v="0"/>
    <n v="475"/>
    <n v="1"/>
  </r>
  <r>
    <x v="28"/>
    <n v="475"/>
    <n v="1"/>
    <n v="0"/>
    <n v="0"/>
    <n v="475"/>
    <n v="1"/>
  </r>
  <r>
    <x v="9"/>
    <n v="1955"/>
    <n v="4"/>
    <n v="0"/>
    <n v="0"/>
    <n v="1955"/>
    <n v="4"/>
  </r>
  <r>
    <x v="0"/>
    <n v="2116.4"/>
    <n v="5"/>
    <n v="0"/>
    <n v="0"/>
    <n v="2116.4"/>
    <n v="5"/>
  </r>
  <r>
    <x v="18"/>
    <n v="1380"/>
    <n v="3"/>
    <n v="0"/>
    <n v="0"/>
    <n v="1380"/>
    <n v="3"/>
  </r>
  <r>
    <x v="4"/>
    <n v="581"/>
    <n v="3"/>
    <n v="0"/>
    <n v="0"/>
    <n v="581"/>
    <n v="3"/>
  </r>
  <r>
    <x v="0"/>
    <n v="1355"/>
    <n v="6"/>
    <n v="0"/>
    <n v="0"/>
    <n v="1355"/>
    <n v="6"/>
  </r>
  <r>
    <x v="17"/>
    <n v="685.25"/>
    <n v="6"/>
    <n v="0"/>
    <n v="0"/>
    <n v="685.25"/>
    <n v="6"/>
  </r>
  <r>
    <x v="0"/>
    <n v="2133.5"/>
    <n v="4"/>
    <n v="183"/>
    <n v="2"/>
    <n v="2316.5"/>
    <n v="6"/>
  </r>
  <r>
    <x v="1"/>
    <n v="500"/>
    <n v="1"/>
    <n v="0"/>
    <n v="0"/>
    <n v="500"/>
    <n v="1"/>
  </r>
  <r>
    <x v="49"/>
    <n v="7288.84"/>
    <n v="16"/>
    <n v="0"/>
    <n v="0"/>
    <n v="7288.84"/>
    <n v="16"/>
  </r>
  <r>
    <x v="15"/>
    <n v="1675.5"/>
    <n v="4"/>
    <n v="0"/>
    <n v="0"/>
    <n v="1675.5"/>
    <n v="4"/>
  </r>
  <r>
    <x v="9"/>
    <n v="3500.11"/>
    <n v="18"/>
    <n v="0"/>
    <n v="0"/>
    <n v="3500.11"/>
    <n v="18"/>
  </r>
  <r>
    <x v="0"/>
    <n v="249"/>
    <n v="2"/>
    <n v="0"/>
    <n v="0"/>
    <n v="249"/>
    <n v="2"/>
  </r>
  <r>
    <x v="43"/>
    <n v="175"/>
    <n v="5"/>
    <n v="0"/>
    <n v="0"/>
    <n v="175"/>
    <n v="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884">
  <r>
    <x v="0"/>
    <n v="0"/>
    <n v="0"/>
    <n v="0"/>
    <n v="0"/>
    <n v="0"/>
    <n v="0"/>
  </r>
  <r>
    <x v="0"/>
    <n v="21851.599999999999"/>
    <n v="52"/>
    <n v="0"/>
    <n v="0"/>
    <n v="21851.599999999999"/>
    <n v="52"/>
  </r>
  <r>
    <x v="1"/>
    <n v="18701.25"/>
    <n v="44"/>
    <n v="0"/>
    <n v="0"/>
    <n v="18701.25"/>
    <n v="44"/>
  </r>
  <r>
    <x v="2"/>
    <n v="34460.199999999997"/>
    <n v="72"/>
    <n v="6560.6"/>
    <n v="15"/>
    <n v="41020.799999999996"/>
    <n v="87"/>
  </r>
  <r>
    <x v="0"/>
    <n v="15081.25"/>
    <n v="34"/>
    <n v="0"/>
    <n v="0"/>
    <n v="15081.25"/>
    <n v="34"/>
  </r>
  <r>
    <x v="0"/>
    <n v="1600"/>
    <n v="4"/>
    <n v="0"/>
    <n v="0"/>
    <n v="1600"/>
    <n v="4"/>
  </r>
  <r>
    <x v="0"/>
    <n v="2507.5"/>
    <n v="6"/>
    <n v="0"/>
    <n v="0"/>
    <n v="2507.5"/>
    <n v="6"/>
  </r>
  <r>
    <x v="0"/>
    <n v="10144.26"/>
    <n v="23"/>
    <n v="0"/>
    <n v="0"/>
    <n v="10144.26"/>
    <n v="23"/>
  </r>
  <r>
    <x v="3"/>
    <n v="2067.5"/>
    <n v="5"/>
    <n v="732.5"/>
    <n v="3"/>
    <n v="2800"/>
    <n v="8"/>
  </r>
  <r>
    <x v="4"/>
    <n v="21542.5"/>
    <n v="49"/>
    <n v="44"/>
    <n v="1"/>
    <n v="21586.5"/>
    <n v="50"/>
  </r>
  <r>
    <x v="5"/>
    <n v="2930"/>
    <n v="8"/>
    <n v="0"/>
    <n v="0"/>
    <n v="2930"/>
    <n v="8"/>
  </r>
  <r>
    <x v="6"/>
    <n v="7082.5"/>
    <n v="16"/>
    <n v="0"/>
    <n v="0"/>
    <n v="7082.5"/>
    <n v="16"/>
  </r>
  <r>
    <x v="7"/>
    <n v="21234.400000000001"/>
    <n v="48"/>
    <n v="475"/>
    <n v="1"/>
    <n v="21709.4"/>
    <n v="49"/>
  </r>
  <r>
    <x v="8"/>
    <n v="11935"/>
    <n v="29"/>
    <n v="0"/>
    <n v="0"/>
    <n v="11935"/>
    <n v="29"/>
  </r>
  <r>
    <x v="0"/>
    <n v="21229.5"/>
    <n v="45"/>
    <n v="0"/>
    <n v="0"/>
    <n v="21229.5"/>
    <n v="45"/>
  </r>
  <r>
    <x v="9"/>
    <n v="3673.4"/>
    <n v="8"/>
    <n v="0"/>
    <n v="0"/>
    <n v="3673.4"/>
    <n v="8"/>
  </r>
  <r>
    <x v="10"/>
    <n v="0"/>
    <n v="0"/>
    <n v="47.5"/>
    <n v="1"/>
    <n v="47.5"/>
    <n v="1"/>
  </r>
  <r>
    <x v="11"/>
    <n v="19760.349999999999"/>
    <n v="46"/>
    <n v="0"/>
    <n v="0"/>
    <n v="19760.349999999999"/>
    <n v="46"/>
  </r>
  <r>
    <x v="9"/>
    <n v="8835"/>
    <n v="20"/>
    <n v="0"/>
    <n v="0"/>
    <n v="8835"/>
    <n v="20"/>
  </r>
  <r>
    <x v="12"/>
    <n v="9214.85"/>
    <n v="20"/>
    <n v="0"/>
    <n v="0"/>
    <n v="9214.85"/>
    <n v="20"/>
  </r>
  <r>
    <x v="2"/>
    <n v="6383.75"/>
    <n v="15"/>
    <n v="44"/>
    <n v="1"/>
    <n v="6427.75"/>
    <n v="16"/>
  </r>
  <r>
    <x v="13"/>
    <n v="12786.5"/>
    <n v="29"/>
    <n v="0"/>
    <n v="0"/>
    <n v="12786.5"/>
    <n v="29"/>
  </r>
  <r>
    <x v="12"/>
    <n v="5720"/>
    <n v="14"/>
    <n v="0"/>
    <n v="0"/>
    <n v="5720"/>
    <n v="14"/>
  </r>
  <r>
    <x v="0"/>
    <n v="18778"/>
    <n v="34"/>
    <n v="1767.5"/>
    <n v="3"/>
    <n v="20545.5"/>
    <n v="37"/>
  </r>
  <r>
    <x v="0"/>
    <n v="5538.7"/>
    <n v="12"/>
    <n v="0"/>
    <n v="0"/>
    <n v="5538.7"/>
    <n v="12"/>
  </r>
  <r>
    <x v="0"/>
    <n v="9213.2000000000007"/>
    <n v="20"/>
    <n v="380"/>
    <n v="1"/>
    <n v="9593.2000000000007"/>
    <n v="21"/>
  </r>
  <r>
    <x v="14"/>
    <n v="8187.5"/>
    <n v="21"/>
    <n v="0"/>
    <n v="0"/>
    <n v="8187.5"/>
    <n v="21"/>
  </r>
  <r>
    <x v="2"/>
    <n v="695"/>
    <n v="3"/>
    <n v="0"/>
    <n v="0"/>
    <n v="695"/>
    <n v="3"/>
  </r>
  <r>
    <x v="9"/>
    <n v="26363.5"/>
    <n v="64"/>
    <n v="0"/>
    <n v="0"/>
    <n v="26363.5"/>
    <n v="64"/>
  </r>
  <r>
    <x v="10"/>
    <n v="0"/>
    <n v="0"/>
    <n v="91.5"/>
    <n v="2"/>
    <n v="91.5"/>
    <n v="2"/>
  </r>
  <r>
    <x v="0"/>
    <n v="28876.75"/>
    <n v="67"/>
    <n v="0"/>
    <n v="0"/>
    <n v="28876.75"/>
    <n v="67"/>
  </r>
  <r>
    <x v="0"/>
    <n v="13777.5"/>
    <n v="30"/>
    <n v="0"/>
    <n v="0"/>
    <n v="13777.5"/>
    <n v="30"/>
  </r>
  <r>
    <x v="15"/>
    <n v="12519.1"/>
    <n v="30"/>
    <n v="71.25"/>
    <n v="1"/>
    <n v="12590.35"/>
    <n v="31"/>
  </r>
  <r>
    <x v="15"/>
    <n v="3735"/>
    <n v="8"/>
    <n v="47.5"/>
    <n v="1"/>
    <n v="3782.5"/>
    <n v="9"/>
  </r>
  <r>
    <x v="13"/>
    <n v="15855"/>
    <n v="36"/>
    <n v="0"/>
    <n v="0"/>
    <n v="15855"/>
    <n v="36"/>
  </r>
  <r>
    <x v="16"/>
    <n v="13207.5"/>
    <n v="29"/>
    <n v="0"/>
    <n v="0"/>
    <n v="13207.5"/>
    <n v="29"/>
  </r>
  <r>
    <x v="15"/>
    <n v="7251.25"/>
    <n v="21"/>
    <n v="403.75"/>
    <n v="1"/>
    <n v="7655"/>
    <n v="22"/>
  </r>
  <r>
    <x v="3"/>
    <n v="26444.45"/>
    <n v="63"/>
    <n v="0"/>
    <n v="0"/>
    <n v="26444.45"/>
    <n v="63"/>
  </r>
  <r>
    <x v="3"/>
    <n v="440"/>
    <n v="1"/>
    <n v="0"/>
    <n v="0"/>
    <n v="440"/>
    <n v="1"/>
  </r>
  <r>
    <x v="4"/>
    <n v="36290.65"/>
    <n v="82"/>
    <n v="3852"/>
    <n v="9"/>
    <n v="40142.65"/>
    <n v="91"/>
  </r>
  <r>
    <x v="2"/>
    <n v="1182"/>
    <n v="4"/>
    <n v="0"/>
    <n v="0"/>
    <n v="1182"/>
    <n v="4"/>
  </r>
  <r>
    <x v="17"/>
    <n v="12596.6"/>
    <n v="32"/>
    <n v="0"/>
    <n v="0"/>
    <n v="12596.6"/>
    <n v="32"/>
  </r>
  <r>
    <x v="0"/>
    <n v="2097.5"/>
    <n v="5"/>
    <n v="0"/>
    <n v="0"/>
    <n v="2097.5"/>
    <n v="5"/>
  </r>
  <r>
    <x v="4"/>
    <n v="24701.25"/>
    <n v="56"/>
    <n v="88"/>
    <n v="2"/>
    <n v="24789.25"/>
    <n v="58"/>
  </r>
  <r>
    <x v="15"/>
    <n v="4055"/>
    <n v="9"/>
    <n v="0"/>
    <n v="0"/>
    <n v="4055"/>
    <n v="9"/>
  </r>
  <r>
    <x v="18"/>
    <n v="13136.5"/>
    <n v="32"/>
    <n v="0"/>
    <n v="0"/>
    <n v="13136.5"/>
    <n v="32"/>
  </r>
  <r>
    <x v="0"/>
    <n v="6742.5"/>
    <n v="15"/>
    <n v="0"/>
    <n v="0"/>
    <n v="6742.5"/>
    <n v="15"/>
  </r>
  <r>
    <x v="19"/>
    <n v="6934"/>
    <n v="10"/>
    <n v="0"/>
    <n v="0"/>
    <n v="6934"/>
    <n v="10"/>
  </r>
  <r>
    <x v="0"/>
    <n v="4435"/>
    <n v="12"/>
    <n v="564.05999999999995"/>
    <n v="2"/>
    <n v="4999.0599999999995"/>
    <n v="14"/>
  </r>
  <r>
    <x v="20"/>
    <n v="7855"/>
    <n v="18"/>
    <n v="0"/>
    <n v="0"/>
    <n v="7855"/>
    <n v="18"/>
  </r>
  <r>
    <x v="12"/>
    <n v="2235"/>
    <n v="6"/>
    <n v="0"/>
    <n v="0"/>
    <n v="2235"/>
    <n v="6"/>
  </r>
  <r>
    <x v="5"/>
    <n v="6872.5"/>
    <n v="16"/>
    <n v="0"/>
    <n v="0"/>
    <n v="6872.5"/>
    <n v="16"/>
  </r>
  <r>
    <x v="2"/>
    <n v="7716.3"/>
    <n v="15"/>
    <n v="1963.25"/>
    <n v="6"/>
    <n v="9679.5499999999993"/>
    <n v="21"/>
  </r>
  <r>
    <x v="4"/>
    <n v="20670"/>
    <n v="49"/>
    <n v="604"/>
    <n v="2"/>
    <n v="21274"/>
    <n v="51"/>
  </r>
  <r>
    <x v="11"/>
    <n v="2200"/>
    <n v="5"/>
    <n v="0"/>
    <n v="0"/>
    <n v="2200"/>
    <n v="5"/>
  </r>
  <r>
    <x v="21"/>
    <n v="52011.25"/>
    <n v="121"/>
    <n v="6137.25"/>
    <n v="2"/>
    <n v="58148.5"/>
    <n v="123"/>
  </r>
  <r>
    <x v="0"/>
    <n v="18973.900000000001"/>
    <n v="41"/>
    <n v="47.5"/>
    <n v="1"/>
    <n v="19021.400000000001"/>
    <n v="42"/>
  </r>
  <r>
    <x v="18"/>
    <n v="6288.75"/>
    <n v="15"/>
    <n v="0"/>
    <n v="0"/>
    <n v="6288.75"/>
    <n v="15"/>
  </r>
  <r>
    <x v="9"/>
    <n v="440"/>
    <n v="1"/>
    <n v="0"/>
    <n v="0"/>
    <n v="440"/>
    <n v="1"/>
  </r>
  <r>
    <x v="0"/>
    <n v="6487.5"/>
    <n v="15"/>
    <n v="0"/>
    <n v="0"/>
    <n v="6487.5"/>
    <n v="15"/>
  </r>
  <r>
    <x v="22"/>
    <n v="1320"/>
    <n v="3"/>
    <n v="0"/>
    <n v="0"/>
    <n v="1320"/>
    <n v="3"/>
  </r>
  <r>
    <x v="23"/>
    <n v="22069.4"/>
    <n v="46"/>
    <n v="3041.75"/>
    <n v="7"/>
    <n v="25111.15"/>
    <n v="53"/>
  </r>
  <r>
    <x v="24"/>
    <n v="14521.25"/>
    <n v="33"/>
    <n v="0"/>
    <n v="0"/>
    <n v="14521.25"/>
    <n v="33"/>
  </r>
  <r>
    <x v="6"/>
    <n v="1795"/>
    <n v="4"/>
    <n v="0"/>
    <n v="0"/>
    <n v="1795"/>
    <n v="4"/>
  </r>
  <r>
    <x v="3"/>
    <n v="16222.85"/>
    <n v="41"/>
    <n v="0"/>
    <n v="0"/>
    <n v="16222.85"/>
    <n v="41"/>
  </r>
  <r>
    <x v="4"/>
    <n v="10320.5"/>
    <n v="19"/>
    <n v="954"/>
    <n v="3"/>
    <n v="11274.5"/>
    <n v="22"/>
  </r>
  <r>
    <x v="25"/>
    <n v="7855"/>
    <n v="17"/>
    <n v="198"/>
    <n v="3"/>
    <n v="8053"/>
    <n v="20"/>
  </r>
  <r>
    <x v="13"/>
    <n v="10980.25"/>
    <n v="24"/>
    <n v="286.87"/>
    <n v="1"/>
    <n v="11267.12"/>
    <n v="25"/>
  </r>
  <r>
    <x v="6"/>
    <n v="7230"/>
    <n v="16"/>
    <n v="0"/>
    <n v="0"/>
    <n v="7230"/>
    <n v="16"/>
  </r>
  <r>
    <x v="13"/>
    <n v="915"/>
    <n v="2"/>
    <n v="0"/>
    <n v="0"/>
    <n v="915"/>
    <n v="2"/>
  </r>
  <r>
    <x v="4"/>
    <n v="10518.75"/>
    <n v="25"/>
    <n v="0"/>
    <n v="0"/>
    <n v="10518.75"/>
    <n v="25"/>
  </r>
  <r>
    <x v="5"/>
    <n v="940"/>
    <n v="2"/>
    <n v="0"/>
    <n v="0"/>
    <n v="940"/>
    <n v="2"/>
  </r>
  <r>
    <x v="15"/>
    <n v="14002.2"/>
    <n v="35"/>
    <n v="0"/>
    <n v="0"/>
    <n v="14002.2"/>
    <n v="35"/>
  </r>
  <r>
    <x v="26"/>
    <n v="12600.25"/>
    <n v="30"/>
    <n v="1900"/>
    <n v="3"/>
    <n v="14500.25"/>
    <n v="33"/>
  </r>
  <r>
    <x v="0"/>
    <n v="1548.8"/>
    <n v="3"/>
    <n v="0"/>
    <n v="0"/>
    <n v="1548.8"/>
    <n v="3"/>
  </r>
  <r>
    <x v="15"/>
    <n v="2345"/>
    <n v="6"/>
    <n v="0"/>
    <n v="0"/>
    <n v="2345"/>
    <n v="6"/>
  </r>
  <r>
    <x v="15"/>
    <n v="40419.599999999999"/>
    <n v="93"/>
    <n v="0"/>
    <n v="0"/>
    <n v="40419.599999999999"/>
    <n v="93"/>
  </r>
  <r>
    <x v="19"/>
    <n v="1760"/>
    <n v="4"/>
    <n v="0"/>
    <n v="0"/>
    <n v="1760"/>
    <n v="4"/>
  </r>
  <r>
    <x v="27"/>
    <n v="3210"/>
    <n v="7"/>
    <n v="0"/>
    <n v="0"/>
    <n v="3210"/>
    <n v="7"/>
  </r>
  <r>
    <x v="10"/>
    <n v="2710"/>
    <n v="6"/>
    <n v="0"/>
    <n v="0"/>
    <n v="2710"/>
    <n v="6"/>
  </r>
  <r>
    <x v="9"/>
    <n v="2070"/>
    <n v="4"/>
    <n v="0"/>
    <n v="0"/>
    <n v="2070"/>
    <n v="4"/>
  </r>
  <r>
    <x v="18"/>
    <n v="5023.45"/>
    <n v="14"/>
    <n v="0"/>
    <n v="0"/>
    <n v="5023.45"/>
    <n v="14"/>
  </r>
  <r>
    <x v="13"/>
    <n v="20618.75"/>
    <n v="51"/>
    <n v="1226.5"/>
    <n v="6"/>
    <n v="21845.25"/>
    <n v="57"/>
  </r>
  <r>
    <x v="18"/>
    <n v="14510"/>
    <n v="34"/>
    <n v="1480.35"/>
    <n v="6"/>
    <n v="15990.35"/>
    <n v="40"/>
  </r>
  <r>
    <x v="28"/>
    <n v="880"/>
    <n v="2"/>
    <n v="0"/>
    <n v="0"/>
    <n v="880"/>
    <n v="2"/>
  </r>
  <r>
    <x v="15"/>
    <n v="28740.85"/>
    <n v="73"/>
    <n v="0"/>
    <n v="0"/>
    <n v="28740.85"/>
    <n v="73"/>
  </r>
  <r>
    <x v="29"/>
    <n v="10414.6"/>
    <n v="24"/>
    <n v="0"/>
    <n v="0"/>
    <n v="10414.6"/>
    <n v="24"/>
  </r>
  <r>
    <x v="15"/>
    <n v="3662.5"/>
    <n v="10"/>
    <n v="0"/>
    <n v="0"/>
    <n v="3662.5"/>
    <n v="10"/>
  </r>
  <r>
    <x v="30"/>
    <n v="9830"/>
    <n v="23"/>
    <n v="462.5"/>
    <n v="1"/>
    <n v="10292.5"/>
    <n v="24"/>
  </r>
  <r>
    <x v="1"/>
    <n v="2687.5"/>
    <n v="6"/>
    <n v="0"/>
    <n v="0"/>
    <n v="2687.5"/>
    <n v="6"/>
  </r>
  <r>
    <x v="15"/>
    <n v="3146.5"/>
    <n v="6"/>
    <n v="938.24"/>
    <n v="3"/>
    <n v="4084.74"/>
    <n v="9"/>
  </r>
  <r>
    <x v="31"/>
    <n v="6986.9"/>
    <n v="17"/>
    <n v="0"/>
    <n v="0"/>
    <n v="6986.9"/>
    <n v="17"/>
  </r>
  <r>
    <x v="10"/>
    <n v="330"/>
    <n v="3"/>
    <n v="0"/>
    <n v="0"/>
    <n v="330"/>
    <n v="3"/>
  </r>
  <r>
    <x v="10"/>
    <n v="330"/>
    <n v="3"/>
    <n v="0"/>
    <n v="0"/>
    <n v="330"/>
    <n v="3"/>
  </r>
  <r>
    <x v="3"/>
    <n v="5040"/>
    <n v="12"/>
    <n v="0"/>
    <n v="0"/>
    <n v="5040"/>
    <n v="12"/>
  </r>
  <r>
    <x v="10"/>
    <n v="220"/>
    <n v="2"/>
    <n v="0"/>
    <n v="0"/>
    <n v="220"/>
    <n v="2"/>
  </r>
  <r>
    <x v="5"/>
    <n v="500"/>
    <n v="1"/>
    <n v="0"/>
    <n v="0"/>
    <n v="500"/>
    <n v="1"/>
  </r>
  <r>
    <x v="8"/>
    <n v="12952.5"/>
    <n v="30"/>
    <n v="455.75"/>
    <n v="3"/>
    <n v="13408.25"/>
    <n v="33"/>
  </r>
  <r>
    <x v="10"/>
    <n v="220"/>
    <n v="2"/>
    <n v="0"/>
    <n v="0"/>
    <n v="220"/>
    <n v="2"/>
  </r>
  <r>
    <x v="16"/>
    <n v="1372.5"/>
    <n v="3"/>
    <n v="0"/>
    <n v="0"/>
    <n v="1372.5"/>
    <n v="3"/>
  </r>
  <r>
    <x v="25"/>
    <n v="8100"/>
    <n v="13"/>
    <n v="0"/>
    <n v="0"/>
    <n v="8100"/>
    <n v="13"/>
  </r>
  <r>
    <x v="15"/>
    <n v="3508.6"/>
    <n v="9"/>
    <n v="0"/>
    <n v="0"/>
    <n v="3508.6"/>
    <n v="9"/>
  </r>
  <r>
    <x v="3"/>
    <n v="7059.1"/>
    <n v="17"/>
    <n v="0"/>
    <n v="0"/>
    <n v="7059.1"/>
    <n v="17"/>
  </r>
  <r>
    <x v="4"/>
    <n v="1746.25"/>
    <n v="4"/>
    <n v="530.5"/>
    <n v="1"/>
    <n v="2276.75"/>
    <n v="5"/>
  </r>
  <r>
    <x v="5"/>
    <n v="1390"/>
    <n v="3"/>
    <n v="0"/>
    <n v="0"/>
    <n v="1390"/>
    <n v="3"/>
  </r>
  <r>
    <x v="18"/>
    <n v="17001.25"/>
    <n v="41"/>
    <n v="0"/>
    <n v="0"/>
    <n v="17001.25"/>
    <n v="41"/>
  </r>
  <r>
    <x v="10"/>
    <n v="440"/>
    <n v="4"/>
    <n v="0"/>
    <n v="0"/>
    <n v="440"/>
    <n v="4"/>
  </r>
  <r>
    <x v="18"/>
    <n v="4875"/>
    <n v="11"/>
    <n v="0"/>
    <n v="0"/>
    <n v="4875"/>
    <n v="11"/>
  </r>
  <r>
    <x v="32"/>
    <n v="13306.5"/>
    <n v="30"/>
    <n v="0"/>
    <n v="0"/>
    <n v="13306.5"/>
    <n v="30"/>
  </r>
  <r>
    <x v="33"/>
    <n v="5665"/>
    <n v="14"/>
    <n v="0"/>
    <n v="0"/>
    <n v="5665"/>
    <n v="14"/>
  </r>
  <r>
    <x v="5"/>
    <n v="1025"/>
    <n v="3"/>
    <n v="0"/>
    <n v="0"/>
    <n v="1025"/>
    <n v="3"/>
  </r>
  <r>
    <x v="10"/>
    <n v="220"/>
    <n v="2"/>
    <n v="0"/>
    <n v="0"/>
    <n v="220"/>
    <n v="2"/>
  </r>
  <r>
    <x v="34"/>
    <n v="2640"/>
    <n v="6"/>
    <n v="0"/>
    <n v="0"/>
    <n v="2640"/>
    <n v="6"/>
  </r>
  <r>
    <x v="35"/>
    <n v="2235"/>
    <n v="5"/>
    <n v="0"/>
    <n v="0"/>
    <n v="2235"/>
    <n v="5"/>
  </r>
  <r>
    <x v="4"/>
    <n v="677.5"/>
    <n v="2"/>
    <n v="0"/>
    <n v="0"/>
    <n v="677.5"/>
    <n v="2"/>
  </r>
  <r>
    <x v="25"/>
    <n v="2420"/>
    <n v="6"/>
    <n v="0"/>
    <n v="0"/>
    <n v="2420"/>
    <n v="6"/>
  </r>
  <r>
    <x v="10"/>
    <n v="110"/>
    <n v="1"/>
    <n v="0"/>
    <n v="0"/>
    <n v="110"/>
    <n v="1"/>
  </r>
  <r>
    <x v="5"/>
    <n v="110"/>
    <n v="1"/>
    <n v="0"/>
    <n v="0"/>
    <n v="110"/>
    <n v="1"/>
  </r>
  <r>
    <x v="25"/>
    <n v="5059.3999999999996"/>
    <n v="11"/>
    <n v="0"/>
    <n v="0"/>
    <n v="5059.3999999999996"/>
    <n v="11"/>
  </r>
  <r>
    <x v="5"/>
    <n v="13995"/>
    <n v="31"/>
    <n v="423.11"/>
    <n v="2"/>
    <n v="14418.11"/>
    <n v="33"/>
  </r>
  <r>
    <x v="3"/>
    <n v="5126.5"/>
    <n v="13"/>
    <n v="0"/>
    <n v="0"/>
    <n v="5126.5"/>
    <n v="13"/>
  </r>
  <r>
    <x v="7"/>
    <n v="2710"/>
    <n v="6"/>
    <n v="0"/>
    <n v="0"/>
    <n v="2710"/>
    <n v="6"/>
  </r>
  <r>
    <x v="36"/>
    <n v="18149.8"/>
    <n v="40"/>
    <n v="561"/>
    <n v="2"/>
    <n v="18710.8"/>
    <n v="42"/>
  </r>
  <r>
    <x v="11"/>
    <n v="1760"/>
    <n v="4"/>
    <n v="0"/>
    <n v="0"/>
    <n v="1760"/>
    <n v="4"/>
  </r>
  <r>
    <x v="0"/>
    <n v="19153.400000000001"/>
    <n v="36"/>
    <n v="0"/>
    <n v="0"/>
    <n v="19153.400000000001"/>
    <n v="36"/>
  </r>
  <r>
    <x v="24"/>
    <n v="1795"/>
    <n v="4"/>
    <n v="0"/>
    <n v="0"/>
    <n v="1795"/>
    <n v="4"/>
  </r>
  <r>
    <x v="15"/>
    <n v="4105"/>
    <n v="10"/>
    <n v="0"/>
    <n v="0"/>
    <n v="4105"/>
    <n v="10"/>
  </r>
  <r>
    <x v="0"/>
    <n v="7385"/>
    <n v="17"/>
    <n v="0"/>
    <n v="0"/>
    <n v="7385"/>
    <n v="17"/>
  </r>
  <r>
    <x v="24"/>
    <n v="3080"/>
    <n v="6"/>
    <n v="0"/>
    <n v="0"/>
    <n v="3080"/>
    <n v="6"/>
  </r>
  <r>
    <x v="18"/>
    <n v="11620"/>
    <n v="27"/>
    <n v="3010.67"/>
    <n v="6"/>
    <n v="14630.67"/>
    <n v="33"/>
  </r>
  <r>
    <x v="2"/>
    <n v="9159.4"/>
    <n v="19"/>
    <n v="2653.99"/>
    <n v="8"/>
    <n v="11813.39"/>
    <n v="27"/>
  </r>
  <r>
    <x v="0"/>
    <n v="7373"/>
    <n v="17"/>
    <n v="0"/>
    <n v="0"/>
    <n v="7373"/>
    <n v="17"/>
  </r>
  <r>
    <x v="33"/>
    <n v="2710"/>
    <n v="6"/>
    <n v="0"/>
    <n v="0"/>
    <n v="2710"/>
    <n v="6"/>
  </r>
  <r>
    <x v="3"/>
    <n v="8612.75"/>
    <n v="20"/>
    <n v="0"/>
    <n v="0"/>
    <n v="8612.75"/>
    <n v="20"/>
  </r>
  <r>
    <x v="21"/>
    <n v="1320"/>
    <n v="3"/>
    <n v="0"/>
    <n v="0"/>
    <n v="1320"/>
    <n v="3"/>
  </r>
  <r>
    <x v="4"/>
    <n v="8895"/>
    <n v="20"/>
    <n v="112.5"/>
    <n v="1"/>
    <n v="9007.5"/>
    <n v="21"/>
  </r>
  <r>
    <x v="13"/>
    <n v="7835"/>
    <n v="18"/>
    <n v="88"/>
    <n v="2"/>
    <n v="7923"/>
    <n v="20"/>
  </r>
  <r>
    <x v="34"/>
    <n v="13360"/>
    <n v="29"/>
    <n v="0"/>
    <n v="0"/>
    <n v="13360"/>
    <n v="29"/>
  </r>
  <r>
    <x v="13"/>
    <n v="5992.5"/>
    <n v="15"/>
    <n v="0"/>
    <n v="0"/>
    <n v="5992.5"/>
    <n v="15"/>
  </r>
  <r>
    <x v="13"/>
    <n v="13096.25"/>
    <n v="37"/>
    <n v="0"/>
    <n v="0"/>
    <n v="13096.25"/>
    <n v="37"/>
  </r>
  <r>
    <x v="15"/>
    <n v="5286.9"/>
    <n v="12"/>
    <n v="0"/>
    <n v="0"/>
    <n v="5286.9"/>
    <n v="12"/>
  </r>
  <r>
    <x v="3"/>
    <n v="20469.400000000001"/>
    <n v="54"/>
    <n v="0"/>
    <n v="0"/>
    <n v="20469.400000000001"/>
    <n v="54"/>
  </r>
  <r>
    <x v="16"/>
    <n v="6834"/>
    <n v="15"/>
    <n v="44"/>
    <n v="1"/>
    <n v="6878"/>
    <n v="16"/>
  </r>
  <r>
    <x v="8"/>
    <n v="8956.1"/>
    <n v="20"/>
    <n v="0"/>
    <n v="0"/>
    <n v="8956.1"/>
    <n v="20"/>
  </r>
  <r>
    <x v="0"/>
    <n v="26687.05"/>
    <n v="63"/>
    <n v="475"/>
    <n v="1"/>
    <n v="27162.05"/>
    <n v="64"/>
  </r>
  <r>
    <x v="7"/>
    <n v="440"/>
    <n v="1"/>
    <n v="0"/>
    <n v="0"/>
    <n v="440"/>
    <n v="1"/>
  </r>
  <r>
    <x v="3"/>
    <n v="3327.5"/>
    <n v="8"/>
    <n v="0"/>
    <n v="0"/>
    <n v="3327.5"/>
    <n v="8"/>
  </r>
  <r>
    <x v="13"/>
    <n v="11930"/>
    <n v="27"/>
    <n v="441"/>
    <n v="2"/>
    <n v="12371"/>
    <n v="29"/>
  </r>
  <r>
    <x v="14"/>
    <n v="20050"/>
    <n v="50"/>
    <n v="118.75"/>
    <n v="1"/>
    <n v="20168.75"/>
    <n v="51"/>
  </r>
  <r>
    <x v="30"/>
    <n v="1165"/>
    <n v="3"/>
    <n v="0"/>
    <n v="0"/>
    <n v="1165"/>
    <n v="3"/>
  </r>
  <r>
    <x v="34"/>
    <n v="1760"/>
    <n v="5"/>
    <n v="0"/>
    <n v="0"/>
    <n v="1760"/>
    <n v="5"/>
  </r>
  <r>
    <x v="4"/>
    <n v="8060"/>
    <n v="18"/>
    <n v="380"/>
    <n v="1"/>
    <n v="8440"/>
    <n v="19"/>
  </r>
  <r>
    <x v="0"/>
    <n v="26053"/>
    <n v="63"/>
    <n v="1288.75"/>
    <n v="2"/>
    <n v="27341.75"/>
    <n v="65"/>
  </r>
  <r>
    <x v="3"/>
    <n v="356.25"/>
    <n v="1"/>
    <n v="0"/>
    <n v="0"/>
    <n v="356.25"/>
    <n v="1"/>
  </r>
  <r>
    <x v="13"/>
    <n v="18960"/>
    <n v="43"/>
    <n v="1714.25"/>
    <n v="3"/>
    <n v="20674.25"/>
    <n v="46"/>
  </r>
  <r>
    <x v="18"/>
    <n v="13377.5"/>
    <n v="33"/>
    <n v="345.04"/>
    <n v="2"/>
    <n v="13722.54"/>
    <n v="35"/>
  </r>
  <r>
    <x v="9"/>
    <n v="2858.75"/>
    <n v="8"/>
    <n v="0"/>
    <n v="0"/>
    <n v="2858.75"/>
    <n v="8"/>
  </r>
  <r>
    <x v="8"/>
    <n v="20225.900000000001"/>
    <n v="42"/>
    <n v="1528"/>
    <n v="5"/>
    <n v="21753.9"/>
    <n v="47"/>
  </r>
  <r>
    <x v="18"/>
    <n v="1830"/>
    <n v="4"/>
    <n v="0"/>
    <n v="0"/>
    <n v="1830"/>
    <n v="4"/>
  </r>
  <r>
    <x v="5"/>
    <n v="2710"/>
    <n v="6"/>
    <n v="0"/>
    <n v="0"/>
    <n v="2710"/>
    <n v="6"/>
  </r>
  <r>
    <x v="37"/>
    <n v="6645.4"/>
    <n v="14"/>
    <n v="719.25"/>
    <n v="4"/>
    <n v="7364.65"/>
    <n v="18"/>
  </r>
  <r>
    <x v="31"/>
    <n v="1830"/>
    <n v="4"/>
    <n v="0"/>
    <n v="0"/>
    <n v="1830"/>
    <n v="4"/>
  </r>
  <r>
    <x v="10"/>
    <n v="110"/>
    <n v="1"/>
    <n v="0"/>
    <n v="0"/>
    <n v="110"/>
    <n v="1"/>
  </r>
  <r>
    <x v="0"/>
    <n v="24146.9"/>
    <n v="54"/>
    <n v="0"/>
    <n v="0"/>
    <n v="24146.9"/>
    <n v="54"/>
  </r>
  <r>
    <x v="37"/>
    <n v="5600"/>
    <n v="14"/>
    <n v="1603.75"/>
    <n v="3"/>
    <n v="7203.75"/>
    <n v="17"/>
  </r>
  <r>
    <x v="38"/>
    <n v="3396.25"/>
    <n v="8"/>
    <n v="0"/>
    <n v="0"/>
    <n v="3396.25"/>
    <n v="8"/>
  </r>
  <r>
    <x v="10"/>
    <n v="110"/>
    <n v="1"/>
    <n v="0"/>
    <n v="0"/>
    <n v="110"/>
    <n v="1"/>
  </r>
  <r>
    <x v="2"/>
    <n v="15747.5"/>
    <n v="32"/>
    <n v="341"/>
    <n v="1"/>
    <n v="16088.5"/>
    <n v="33"/>
  </r>
  <r>
    <x v="13"/>
    <n v="3420"/>
    <n v="7"/>
    <n v="0"/>
    <n v="0"/>
    <n v="3420"/>
    <n v="7"/>
  </r>
  <r>
    <x v="15"/>
    <n v="10009.4"/>
    <n v="24"/>
    <n v="0"/>
    <n v="0"/>
    <n v="10009.4"/>
    <n v="24"/>
  </r>
  <r>
    <x v="18"/>
    <n v="2640"/>
    <n v="6"/>
    <n v="0"/>
    <n v="0"/>
    <n v="2640"/>
    <n v="6"/>
  </r>
  <r>
    <x v="15"/>
    <n v="880"/>
    <n v="2"/>
    <n v="0"/>
    <n v="0"/>
    <n v="880"/>
    <n v="2"/>
  </r>
  <r>
    <x v="0"/>
    <n v="2745"/>
    <n v="6"/>
    <n v="0"/>
    <n v="0"/>
    <n v="2745"/>
    <n v="6"/>
  </r>
  <r>
    <x v="31"/>
    <n v="14068.75"/>
    <n v="32"/>
    <n v="1417.5"/>
    <n v="3"/>
    <n v="15486.25"/>
    <n v="35"/>
  </r>
  <r>
    <x v="15"/>
    <n v="1795"/>
    <n v="4"/>
    <n v="0"/>
    <n v="0"/>
    <n v="1795"/>
    <n v="4"/>
  </r>
  <r>
    <x v="3"/>
    <n v="13810"/>
    <n v="37"/>
    <n v="0"/>
    <n v="0"/>
    <n v="13810"/>
    <n v="37"/>
  </r>
  <r>
    <x v="11"/>
    <n v="36927.5"/>
    <n v="83"/>
    <n v="2156.37"/>
    <n v="6"/>
    <n v="39083.870000000003"/>
    <n v="89"/>
  </r>
  <r>
    <x v="17"/>
    <n v="13437.5"/>
    <n v="32"/>
    <n v="308.75"/>
    <n v="1"/>
    <n v="13746.25"/>
    <n v="33"/>
  </r>
  <r>
    <x v="8"/>
    <n v="915"/>
    <n v="2"/>
    <n v="0"/>
    <n v="0"/>
    <n v="915"/>
    <n v="2"/>
  </r>
  <r>
    <x v="25"/>
    <n v="1355"/>
    <n v="3"/>
    <n v="0"/>
    <n v="0"/>
    <n v="1355"/>
    <n v="3"/>
  </r>
  <r>
    <x v="13"/>
    <n v="23045"/>
    <n v="56"/>
    <n v="0"/>
    <n v="0"/>
    <n v="23045"/>
    <n v="56"/>
  </r>
  <r>
    <x v="13"/>
    <n v="10763.75"/>
    <n v="24"/>
    <n v="0"/>
    <n v="0"/>
    <n v="10763.75"/>
    <n v="24"/>
  </r>
  <r>
    <x v="13"/>
    <n v="6758.75"/>
    <n v="16"/>
    <n v="0"/>
    <n v="0"/>
    <n v="6758.75"/>
    <n v="16"/>
  </r>
  <r>
    <x v="13"/>
    <n v="10124.299999999999"/>
    <n v="23"/>
    <n v="0"/>
    <n v="0"/>
    <n v="10124.299999999999"/>
    <n v="23"/>
  </r>
  <r>
    <x v="13"/>
    <n v="7509.75"/>
    <n v="18"/>
    <n v="242"/>
    <n v="0"/>
    <n v="7751.75"/>
    <n v="18"/>
  </r>
  <r>
    <x v="0"/>
    <n v="25728.75"/>
    <n v="59"/>
    <n v="88"/>
    <n v="2"/>
    <n v="25816.75"/>
    <n v="61"/>
  </r>
  <r>
    <x v="10"/>
    <n v="330"/>
    <n v="3"/>
    <n v="0"/>
    <n v="0"/>
    <n v="330"/>
    <n v="3"/>
  </r>
  <r>
    <x v="3"/>
    <n v="3201.25"/>
    <n v="9"/>
    <n v="0"/>
    <n v="0"/>
    <n v="3201.25"/>
    <n v="9"/>
  </r>
  <r>
    <x v="21"/>
    <n v="27198.75"/>
    <n v="64"/>
    <n v="0"/>
    <n v="0"/>
    <n v="27198.75"/>
    <n v="64"/>
  </r>
  <r>
    <x v="18"/>
    <n v="13750"/>
    <n v="31"/>
    <n v="0"/>
    <n v="0"/>
    <n v="13750"/>
    <n v="31"/>
  </r>
  <r>
    <x v="5"/>
    <n v="2330"/>
    <n v="5"/>
    <n v="0"/>
    <n v="0"/>
    <n v="2330"/>
    <n v="5"/>
  </r>
  <r>
    <x v="9"/>
    <n v="7990"/>
    <n v="19"/>
    <n v="242"/>
    <n v="4"/>
    <n v="8232"/>
    <n v="23"/>
  </r>
  <r>
    <x v="39"/>
    <n v="7240"/>
    <n v="16"/>
    <n v="0"/>
    <n v="0"/>
    <n v="7240"/>
    <n v="16"/>
  </r>
  <r>
    <x v="36"/>
    <n v="7808.8"/>
    <n v="18"/>
    <n v="324.5"/>
    <n v="7"/>
    <n v="8133.3"/>
    <n v="25"/>
  </r>
  <r>
    <x v="0"/>
    <n v="2040"/>
    <n v="5"/>
    <n v="0"/>
    <n v="0"/>
    <n v="2040"/>
    <n v="5"/>
  </r>
  <r>
    <x v="33"/>
    <n v="2736.25"/>
    <n v="6"/>
    <n v="0"/>
    <n v="0"/>
    <n v="2736.25"/>
    <n v="6"/>
  </r>
  <r>
    <x v="6"/>
    <n v="1402.5"/>
    <n v="3"/>
    <n v="0"/>
    <n v="0"/>
    <n v="1402.5"/>
    <n v="3"/>
  </r>
  <r>
    <x v="35"/>
    <n v="2876.25"/>
    <n v="6"/>
    <n v="0"/>
    <n v="0"/>
    <n v="2876.25"/>
    <n v="6"/>
  </r>
  <r>
    <x v="37"/>
    <n v="4386.25"/>
    <n v="10"/>
    <n v="275"/>
    <n v="1"/>
    <n v="4661.25"/>
    <n v="11"/>
  </r>
  <r>
    <x v="10"/>
    <n v="330"/>
    <n v="3"/>
    <n v="0"/>
    <n v="0"/>
    <n v="330"/>
    <n v="3"/>
  </r>
  <r>
    <x v="17"/>
    <n v="7785"/>
    <n v="20"/>
    <n v="242"/>
    <n v="1"/>
    <n v="8027"/>
    <n v="21"/>
  </r>
  <r>
    <x v="15"/>
    <n v="8742.9"/>
    <n v="18"/>
    <n v="0"/>
    <n v="0"/>
    <n v="8742.9"/>
    <n v="18"/>
  </r>
  <r>
    <x v="37"/>
    <n v="2662.5"/>
    <n v="6"/>
    <n v="91.5"/>
    <n v="2"/>
    <n v="2754"/>
    <n v="8"/>
  </r>
  <r>
    <x v="13"/>
    <n v="14265"/>
    <n v="32"/>
    <n v="0"/>
    <n v="0"/>
    <n v="14265"/>
    <n v="32"/>
  </r>
  <r>
    <x v="3"/>
    <n v="3002.5"/>
    <n v="7"/>
    <n v="0"/>
    <n v="0"/>
    <n v="3002.5"/>
    <n v="7"/>
  </r>
  <r>
    <x v="0"/>
    <n v="4934.5"/>
    <n v="12"/>
    <n v="1721.11"/>
    <n v="4"/>
    <n v="6655.61"/>
    <n v="16"/>
  </r>
  <r>
    <x v="11"/>
    <n v="26459.5"/>
    <n v="63"/>
    <n v="50"/>
    <n v="1"/>
    <n v="26509.5"/>
    <n v="64"/>
  </r>
  <r>
    <x v="13"/>
    <n v="25560"/>
    <n v="60"/>
    <n v="1329"/>
    <n v="6"/>
    <n v="26889"/>
    <n v="66"/>
  </r>
  <r>
    <x v="11"/>
    <n v="8667.5"/>
    <n v="21"/>
    <n v="0"/>
    <n v="0"/>
    <n v="8667.5"/>
    <n v="21"/>
  </r>
  <r>
    <x v="0"/>
    <n v="8921.25"/>
    <n v="26"/>
    <n v="0"/>
    <n v="0"/>
    <n v="8921.25"/>
    <n v="26"/>
  </r>
  <r>
    <x v="9"/>
    <n v="475"/>
    <n v="2"/>
    <n v="0"/>
    <n v="0"/>
    <n v="475"/>
    <n v="2"/>
  </r>
  <r>
    <x v="10"/>
    <n v="23385.68"/>
    <n v="49"/>
    <n v="0"/>
    <n v="0"/>
    <n v="23385.68"/>
    <n v="49"/>
  </r>
  <r>
    <x v="15"/>
    <n v="8620.65"/>
    <n v="22"/>
    <n v="0"/>
    <n v="0"/>
    <n v="8620.65"/>
    <n v="22"/>
  </r>
  <r>
    <x v="12"/>
    <n v="10112.25"/>
    <n v="24"/>
    <n v="275"/>
    <n v="1"/>
    <n v="10387.25"/>
    <n v="25"/>
  </r>
  <r>
    <x v="34"/>
    <n v="1795"/>
    <n v="4"/>
    <n v="0"/>
    <n v="0"/>
    <n v="1795"/>
    <n v="4"/>
  </r>
  <r>
    <x v="11"/>
    <n v="1820"/>
    <n v="4"/>
    <n v="0"/>
    <n v="0"/>
    <n v="1820"/>
    <n v="4"/>
  </r>
  <r>
    <x v="3"/>
    <n v="5446"/>
    <n v="13"/>
    <n v="0"/>
    <n v="0"/>
    <n v="5446"/>
    <n v="13"/>
  </r>
  <r>
    <x v="2"/>
    <n v="13047.5"/>
    <n v="32"/>
    <n v="0"/>
    <n v="0"/>
    <n v="13047.5"/>
    <n v="32"/>
  </r>
  <r>
    <x v="32"/>
    <n v="792"/>
    <n v="3"/>
    <n v="0"/>
    <n v="0"/>
    <n v="792"/>
    <n v="3"/>
  </r>
  <r>
    <x v="37"/>
    <n v="27027.5"/>
    <n v="59"/>
    <n v="0"/>
    <n v="0"/>
    <n v="27027.5"/>
    <n v="59"/>
  </r>
  <r>
    <x v="0"/>
    <n v="31798.25"/>
    <n v="73"/>
    <n v="940"/>
    <n v="2"/>
    <n v="32738.25"/>
    <n v="75"/>
  </r>
  <r>
    <x v="37"/>
    <n v="6921.3"/>
    <n v="15"/>
    <n v="0"/>
    <n v="0"/>
    <n v="6921.3"/>
    <n v="15"/>
  </r>
  <r>
    <x v="9"/>
    <n v="2752.5"/>
    <n v="7"/>
    <n v="118.75"/>
    <n v="1"/>
    <n v="2871.25"/>
    <n v="8"/>
  </r>
  <r>
    <x v="13"/>
    <n v="40779.5"/>
    <n v="93"/>
    <n v="0"/>
    <n v="0"/>
    <n v="40779.5"/>
    <n v="93"/>
  </r>
  <r>
    <x v="13"/>
    <n v="13470"/>
    <n v="35"/>
    <n v="451"/>
    <n v="1"/>
    <n v="13921"/>
    <n v="36"/>
  </r>
  <r>
    <x v="0"/>
    <n v="880"/>
    <n v="2"/>
    <n v="0"/>
    <n v="0"/>
    <n v="880"/>
    <n v="2"/>
  </r>
  <r>
    <x v="40"/>
    <n v="14428.75"/>
    <n v="34"/>
    <n v="518.99"/>
    <n v="1"/>
    <n v="14947.74"/>
    <n v="35"/>
  </r>
  <r>
    <x v="37"/>
    <n v="9907.5"/>
    <n v="23"/>
    <n v="259"/>
    <n v="2"/>
    <n v="10166.5"/>
    <n v="25"/>
  </r>
  <r>
    <x v="29"/>
    <n v="2770"/>
    <n v="6"/>
    <n v="0"/>
    <n v="0"/>
    <n v="2770"/>
    <n v="6"/>
  </r>
  <r>
    <x v="31"/>
    <n v="6903.75"/>
    <n v="17"/>
    <n v="91.5"/>
    <n v="2"/>
    <n v="6995.25"/>
    <n v="19"/>
  </r>
  <r>
    <x v="15"/>
    <n v="8575"/>
    <n v="20"/>
    <n v="0"/>
    <n v="0"/>
    <n v="8575"/>
    <n v="20"/>
  </r>
  <r>
    <x v="15"/>
    <n v="9958.7999999999993"/>
    <n v="23"/>
    <n v="0"/>
    <n v="0"/>
    <n v="9958.7999999999993"/>
    <n v="23"/>
  </r>
  <r>
    <x v="32"/>
    <n v="52049"/>
    <n v="127"/>
    <n v="0"/>
    <n v="0"/>
    <n v="52049"/>
    <n v="127"/>
  </r>
  <r>
    <x v="31"/>
    <n v="27802.5"/>
    <n v="63"/>
    <n v="0"/>
    <n v="0"/>
    <n v="27802.5"/>
    <n v="63"/>
  </r>
  <r>
    <x v="3"/>
    <n v="0"/>
    <n v="0"/>
    <n v="884"/>
    <n v="1"/>
    <n v="884"/>
    <n v="1"/>
  </r>
  <r>
    <x v="27"/>
    <n v="2288"/>
    <n v="7"/>
    <n v="1034"/>
    <n v="2"/>
    <n v="3322"/>
    <n v="9"/>
  </r>
  <r>
    <x v="3"/>
    <n v="7957.5"/>
    <n v="19"/>
    <n v="0"/>
    <n v="0"/>
    <n v="7957.5"/>
    <n v="19"/>
  </r>
  <r>
    <x v="15"/>
    <n v="9088.4500000000007"/>
    <n v="20"/>
    <n v="75"/>
    <n v="1"/>
    <n v="9163.4500000000007"/>
    <n v="21"/>
  </r>
  <r>
    <x v="2"/>
    <n v="4636.3"/>
    <n v="10"/>
    <n v="481.24"/>
    <n v="2"/>
    <n v="5117.54"/>
    <n v="12"/>
  </r>
  <r>
    <x v="0"/>
    <n v="5575"/>
    <n v="12"/>
    <n v="91.5"/>
    <n v="2"/>
    <n v="5666.5"/>
    <n v="14"/>
  </r>
  <r>
    <x v="7"/>
    <n v="34212.5"/>
    <n v="79"/>
    <n v="1681.62"/>
    <n v="8"/>
    <n v="35894.120000000003"/>
    <n v="87"/>
  </r>
  <r>
    <x v="16"/>
    <n v="12369.4"/>
    <n v="32"/>
    <n v="0"/>
    <n v="0"/>
    <n v="12369.4"/>
    <n v="32"/>
  </r>
  <r>
    <x v="16"/>
    <n v="660"/>
    <n v="3"/>
    <n v="0"/>
    <n v="0"/>
    <n v="660"/>
    <n v="3"/>
  </r>
  <r>
    <x v="18"/>
    <n v="8808.15"/>
    <n v="22"/>
    <n v="616.25"/>
    <n v="2"/>
    <n v="9424.4"/>
    <n v="24"/>
  </r>
  <r>
    <x v="15"/>
    <n v="31084"/>
    <n v="77"/>
    <n v="0"/>
    <n v="0"/>
    <n v="31084"/>
    <n v="77"/>
  </r>
  <r>
    <x v="2"/>
    <n v="1245"/>
    <n v="3"/>
    <n v="571"/>
    <n v="1"/>
    <n v="1816"/>
    <n v="4"/>
  </r>
  <r>
    <x v="15"/>
    <n v="15805.9"/>
    <n v="36"/>
    <n v="0"/>
    <n v="0"/>
    <n v="15805.9"/>
    <n v="36"/>
  </r>
  <r>
    <x v="10"/>
    <n v="0"/>
    <n v="0"/>
    <n v="47.5"/>
    <n v="1"/>
    <n v="47.5"/>
    <n v="1"/>
  </r>
  <r>
    <x v="15"/>
    <n v="10372.5"/>
    <n v="25"/>
    <n v="0"/>
    <n v="0"/>
    <n v="10372.5"/>
    <n v="25"/>
  </r>
  <r>
    <x v="5"/>
    <n v="11621.75"/>
    <n v="29"/>
    <n v="0"/>
    <n v="0"/>
    <n v="11621.75"/>
    <n v="29"/>
  </r>
  <r>
    <x v="28"/>
    <n v="0"/>
    <n v="0"/>
    <n v="47.5"/>
    <n v="1"/>
    <n v="47.5"/>
    <n v="1"/>
  </r>
  <r>
    <x v="1"/>
    <n v="18653.8"/>
    <n v="44"/>
    <n v="304"/>
    <n v="2"/>
    <n v="18957.8"/>
    <n v="46"/>
  </r>
  <r>
    <x v="10"/>
    <n v="4195.95"/>
    <n v="15"/>
    <n v="2436.5"/>
    <n v="7"/>
    <n v="6632.45"/>
    <n v="22"/>
  </r>
  <r>
    <x v="0"/>
    <n v="1462.5"/>
    <n v="3"/>
    <n v="0"/>
    <n v="0"/>
    <n v="1462.5"/>
    <n v="3"/>
  </r>
  <r>
    <x v="0"/>
    <n v="17605"/>
    <n v="41"/>
    <n v="0"/>
    <n v="0"/>
    <n v="17605"/>
    <n v="41"/>
  </r>
  <r>
    <x v="15"/>
    <n v="7447.5"/>
    <n v="17"/>
    <n v="0"/>
    <n v="0"/>
    <n v="7447.5"/>
    <n v="17"/>
  </r>
  <r>
    <x v="13"/>
    <n v="21028.5"/>
    <n v="49"/>
    <n v="575.5"/>
    <n v="3"/>
    <n v="21604"/>
    <n v="52"/>
  </r>
  <r>
    <x v="18"/>
    <n v="14145"/>
    <n v="33"/>
    <n v="0"/>
    <n v="0"/>
    <n v="14145"/>
    <n v="33"/>
  </r>
  <r>
    <x v="0"/>
    <n v="9257.5"/>
    <n v="22"/>
    <n v="1662.25"/>
    <n v="3"/>
    <n v="10919.75"/>
    <n v="25"/>
  </r>
  <r>
    <x v="9"/>
    <n v="1355"/>
    <n v="3"/>
    <n v="0"/>
    <n v="0"/>
    <n v="1355"/>
    <n v="3"/>
  </r>
  <r>
    <x v="13"/>
    <n v="12982.5"/>
    <n v="30"/>
    <n v="352"/>
    <n v="1"/>
    <n v="13334.5"/>
    <n v="31"/>
  </r>
  <r>
    <x v="17"/>
    <n v="10520.95"/>
    <n v="24"/>
    <n v="0"/>
    <n v="0"/>
    <n v="10520.95"/>
    <n v="24"/>
  </r>
  <r>
    <x v="41"/>
    <n v="440"/>
    <n v="1"/>
    <n v="0"/>
    <n v="0"/>
    <n v="440"/>
    <n v="1"/>
  </r>
  <r>
    <x v="3"/>
    <n v="8095"/>
    <n v="18"/>
    <n v="0"/>
    <n v="0"/>
    <n v="8095"/>
    <n v="18"/>
  </r>
  <r>
    <x v="5"/>
    <n v="10026.450000000001"/>
    <n v="25"/>
    <n v="358.59"/>
    <n v="2"/>
    <n v="10385.040000000001"/>
    <n v="27"/>
  </r>
  <r>
    <x v="13"/>
    <n v="2780"/>
    <n v="6"/>
    <n v="0"/>
    <n v="0"/>
    <n v="2780"/>
    <n v="6"/>
  </r>
  <r>
    <x v="42"/>
    <n v="25228.799999999999"/>
    <n v="58"/>
    <n v="0"/>
    <n v="0"/>
    <n v="25228.799999999999"/>
    <n v="58"/>
  </r>
  <r>
    <x v="0"/>
    <n v="8062.5"/>
    <n v="18"/>
    <n v="118.75"/>
    <n v="1"/>
    <n v="8181.25"/>
    <n v="19"/>
  </r>
  <r>
    <x v="10"/>
    <n v="3841"/>
    <n v="11"/>
    <n v="0"/>
    <n v="0"/>
    <n v="3841"/>
    <n v="11"/>
  </r>
  <r>
    <x v="3"/>
    <n v="17151.25"/>
    <n v="40"/>
    <n v="44"/>
    <n v="1"/>
    <n v="17195.25"/>
    <n v="41"/>
  </r>
  <r>
    <x v="3"/>
    <n v="6746.9"/>
    <n v="16"/>
    <n v="0"/>
    <n v="0"/>
    <n v="6746.9"/>
    <n v="16"/>
  </r>
  <r>
    <x v="10"/>
    <n v="3760"/>
    <n v="9"/>
    <n v="1287"/>
    <n v="2"/>
    <n v="5047"/>
    <n v="11"/>
  </r>
  <r>
    <x v="1"/>
    <n v="28262.6"/>
    <n v="62"/>
    <n v="285"/>
    <n v="1"/>
    <n v="28547.599999999999"/>
    <n v="63"/>
  </r>
  <r>
    <x v="21"/>
    <n v="4037.5"/>
    <n v="9"/>
    <n v="0"/>
    <n v="0"/>
    <n v="4037.5"/>
    <n v="9"/>
  </r>
  <r>
    <x v="34"/>
    <n v="1100"/>
    <n v="3"/>
    <n v="0"/>
    <n v="0"/>
    <n v="1100"/>
    <n v="3"/>
  </r>
  <r>
    <x v="25"/>
    <n v="19940.900000000001"/>
    <n v="47"/>
    <n v="0"/>
    <n v="0"/>
    <n v="19940.900000000001"/>
    <n v="47"/>
  </r>
  <r>
    <x v="21"/>
    <n v="5923.75"/>
    <n v="15"/>
    <n v="0"/>
    <n v="0"/>
    <n v="5923.75"/>
    <n v="15"/>
  </r>
  <r>
    <x v="10"/>
    <n v="15084"/>
    <n v="35"/>
    <n v="0"/>
    <n v="0"/>
    <n v="15084"/>
    <n v="35"/>
  </r>
  <r>
    <x v="9"/>
    <n v="1430"/>
    <n v="4"/>
    <n v="0"/>
    <n v="0"/>
    <n v="1430"/>
    <n v="4"/>
  </r>
  <r>
    <x v="14"/>
    <n v="7327.5"/>
    <n v="16"/>
    <n v="546.25"/>
    <n v="1"/>
    <n v="7873.75"/>
    <n v="17"/>
  </r>
  <r>
    <x v="18"/>
    <n v="1042.5"/>
    <n v="3"/>
    <n v="0"/>
    <n v="0"/>
    <n v="1042.5"/>
    <n v="3"/>
  </r>
  <r>
    <x v="13"/>
    <n v="7977.5"/>
    <n v="20"/>
    <n v="1225.1099999999999"/>
    <n v="2"/>
    <n v="9202.61"/>
    <n v="22"/>
  </r>
  <r>
    <x v="13"/>
    <n v="26440.25"/>
    <n v="59"/>
    <n v="44"/>
    <n v="1"/>
    <n v="26484.25"/>
    <n v="60"/>
  </r>
  <r>
    <x v="37"/>
    <n v="2200"/>
    <n v="5"/>
    <n v="0"/>
    <n v="0"/>
    <n v="2200"/>
    <n v="5"/>
  </r>
  <r>
    <x v="15"/>
    <n v="1510"/>
    <n v="4"/>
    <n v="0"/>
    <n v="0"/>
    <n v="1510"/>
    <n v="4"/>
  </r>
  <r>
    <x v="36"/>
    <n v="5242.5"/>
    <n v="12"/>
    <n v="612.5"/>
    <n v="1"/>
    <n v="5855"/>
    <n v="13"/>
  </r>
  <r>
    <x v="2"/>
    <n v="950"/>
    <n v="2"/>
    <n v="0"/>
    <n v="0"/>
    <n v="950"/>
    <n v="2"/>
  </r>
  <r>
    <x v="8"/>
    <n v="10855.75"/>
    <n v="25"/>
    <n v="834"/>
    <n v="4"/>
    <n v="11689.75"/>
    <n v="29"/>
  </r>
  <r>
    <x v="15"/>
    <n v="915"/>
    <n v="2"/>
    <n v="0"/>
    <n v="0"/>
    <n v="915"/>
    <n v="2"/>
  </r>
  <r>
    <x v="15"/>
    <n v="10775"/>
    <n v="25"/>
    <n v="47.5"/>
    <n v="1"/>
    <n v="10822.5"/>
    <n v="26"/>
  </r>
  <r>
    <x v="9"/>
    <n v="4251.25"/>
    <n v="11"/>
    <n v="0"/>
    <n v="0"/>
    <n v="4251.25"/>
    <n v="11"/>
  </r>
  <r>
    <x v="3"/>
    <n v="3597.5"/>
    <n v="10"/>
    <n v="0"/>
    <n v="0"/>
    <n v="3597.5"/>
    <n v="10"/>
  </r>
  <r>
    <x v="10"/>
    <n v="915"/>
    <n v="2"/>
    <n v="0"/>
    <n v="0"/>
    <n v="915"/>
    <n v="2"/>
  </r>
  <r>
    <x v="14"/>
    <n v="16896.099999999999"/>
    <n v="35"/>
    <n v="462"/>
    <n v="1"/>
    <n v="17358.099999999999"/>
    <n v="36"/>
  </r>
  <r>
    <x v="3"/>
    <n v="8500"/>
    <n v="19"/>
    <n v="0"/>
    <n v="0"/>
    <n v="8500"/>
    <n v="19"/>
  </r>
  <r>
    <x v="13"/>
    <n v="4839.8"/>
    <n v="11"/>
    <n v="0"/>
    <n v="0"/>
    <n v="4839.8"/>
    <n v="11"/>
  </r>
  <r>
    <x v="33"/>
    <n v="1760"/>
    <n v="4"/>
    <n v="0"/>
    <n v="0"/>
    <n v="1760"/>
    <n v="4"/>
  </r>
  <r>
    <x v="11"/>
    <n v="22332"/>
    <n v="53"/>
    <n v="0"/>
    <n v="0"/>
    <n v="22332"/>
    <n v="53"/>
  </r>
  <r>
    <x v="3"/>
    <n v="1830"/>
    <n v="4"/>
    <n v="0"/>
    <n v="0"/>
    <n v="1830"/>
    <n v="4"/>
  </r>
  <r>
    <x v="26"/>
    <n v="10484.75"/>
    <n v="23"/>
    <n v="2660.84"/>
    <n v="8"/>
    <n v="13145.59"/>
    <n v="31"/>
  </r>
  <r>
    <x v="0"/>
    <n v="2556.25"/>
    <n v="5"/>
    <n v="0"/>
    <n v="0"/>
    <n v="2556.25"/>
    <n v="5"/>
  </r>
  <r>
    <x v="0"/>
    <n v="9705"/>
    <n v="23"/>
    <n v="0"/>
    <n v="0"/>
    <n v="9705"/>
    <n v="23"/>
  </r>
  <r>
    <x v="14"/>
    <n v="3685"/>
    <n v="8"/>
    <n v="935"/>
    <n v="1"/>
    <n v="4620"/>
    <n v="9"/>
  </r>
  <r>
    <x v="3"/>
    <n v="4021.25"/>
    <n v="10"/>
    <n v="0"/>
    <n v="0"/>
    <n v="4021.25"/>
    <n v="10"/>
  </r>
  <r>
    <x v="16"/>
    <n v="1795"/>
    <n v="4"/>
    <n v="0"/>
    <n v="0"/>
    <n v="1795"/>
    <n v="4"/>
  </r>
  <r>
    <x v="3"/>
    <n v="2305.5"/>
    <n v="5"/>
    <n v="0"/>
    <n v="0"/>
    <n v="2305.5"/>
    <n v="5"/>
  </r>
  <r>
    <x v="4"/>
    <n v="41703.199999999997"/>
    <n v="94"/>
    <n v="0"/>
    <n v="0"/>
    <n v="41703.199999999997"/>
    <n v="94"/>
  </r>
  <r>
    <x v="15"/>
    <n v="20544.400000000001"/>
    <n v="46"/>
    <n v="707.5"/>
    <n v="4"/>
    <n v="21251.9"/>
    <n v="50"/>
  </r>
  <r>
    <x v="34"/>
    <n v="52533.2"/>
    <n v="117"/>
    <n v="88"/>
    <n v="2"/>
    <n v="52621.2"/>
    <n v="119"/>
  </r>
  <r>
    <x v="19"/>
    <n v="11300.5"/>
    <n v="26"/>
    <n v="0"/>
    <n v="0"/>
    <n v="11300.5"/>
    <n v="26"/>
  </r>
  <r>
    <x v="39"/>
    <n v="4471.25"/>
    <n v="10"/>
    <n v="0"/>
    <n v="0"/>
    <n v="4471.25"/>
    <n v="10"/>
  </r>
  <r>
    <x v="34"/>
    <n v="915"/>
    <n v="2"/>
    <n v="0"/>
    <n v="0"/>
    <n v="915"/>
    <n v="2"/>
  </r>
  <r>
    <x v="8"/>
    <n v="1355"/>
    <n v="3"/>
    <n v="0"/>
    <n v="0"/>
    <n v="1355"/>
    <n v="3"/>
  </r>
  <r>
    <x v="8"/>
    <n v="9423.5"/>
    <n v="22"/>
    <n v="984"/>
    <n v="3"/>
    <n v="10407.5"/>
    <n v="25"/>
  </r>
  <r>
    <x v="3"/>
    <n v="11495"/>
    <n v="32"/>
    <n v="0"/>
    <n v="0"/>
    <n v="11495"/>
    <n v="32"/>
  </r>
  <r>
    <x v="4"/>
    <n v="5280"/>
    <n v="12"/>
    <n v="44"/>
    <n v="1"/>
    <n v="5324"/>
    <n v="13"/>
  </r>
  <r>
    <x v="15"/>
    <n v="21856.3"/>
    <n v="51"/>
    <n v="0"/>
    <n v="0"/>
    <n v="21856.3"/>
    <n v="51"/>
  </r>
  <r>
    <x v="11"/>
    <n v="4530"/>
    <n v="10"/>
    <n v="0"/>
    <n v="0"/>
    <n v="4530"/>
    <n v="10"/>
  </r>
  <r>
    <x v="30"/>
    <n v="3452"/>
    <n v="8"/>
    <n v="0"/>
    <n v="0"/>
    <n v="3452"/>
    <n v="8"/>
  </r>
  <r>
    <x v="34"/>
    <n v="6423.75"/>
    <n v="15"/>
    <n v="0"/>
    <n v="0"/>
    <n v="6423.75"/>
    <n v="15"/>
  </r>
  <r>
    <x v="4"/>
    <n v="8517.5"/>
    <n v="19"/>
    <n v="132"/>
    <n v="3"/>
    <n v="8649.5"/>
    <n v="22"/>
  </r>
  <r>
    <x v="18"/>
    <n v="5790"/>
    <n v="13"/>
    <n v="0"/>
    <n v="0"/>
    <n v="5790"/>
    <n v="13"/>
  </r>
  <r>
    <x v="3"/>
    <n v="1380"/>
    <n v="3"/>
    <n v="0"/>
    <n v="0"/>
    <n v="1380"/>
    <n v="3"/>
  </r>
  <r>
    <x v="43"/>
    <n v="6344.4"/>
    <n v="14"/>
    <n v="0"/>
    <n v="0"/>
    <n v="6344.4"/>
    <n v="14"/>
  </r>
  <r>
    <x v="3"/>
    <n v="10931.1"/>
    <n v="30"/>
    <n v="0"/>
    <n v="0"/>
    <n v="10931.1"/>
    <n v="30"/>
  </r>
  <r>
    <x v="21"/>
    <n v="2472.5"/>
    <n v="6"/>
    <n v="0"/>
    <n v="0"/>
    <n v="2472.5"/>
    <n v="6"/>
  </r>
  <r>
    <x v="27"/>
    <n v="3245"/>
    <n v="7"/>
    <n v="0"/>
    <n v="0"/>
    <n v="3245"/>
    <n v="7"/>
  </r>
  <r>
    <x v="19"/>
    <n v="16162.5"/>
    <n v="37"/>
    <n v="0"/>
    <n v="0"/>
    <n v="16162.5"/>
    <n v="37"/>
  </r>
  <r>
    <x v="14"/>
    <n v="0"/>
    <n v="0"/>
    <n v="47.5"/>
    <n v="1"/>
    <n v="47.5"/>
    <n v="1"/>
  </r>
  <r>
    <x v="2"/>
    <n v="16651.25"/>
    <n v="36"/>
    <n v="44"/>
    <n v="1"/>
    <n v="16695.25"/>
    <n v="37"/>
  </r>
  <r>
    <x v="9"/>
    <n v="21606.25"/>
    <n v="51"/>
    <n v="593.75"/>
    <n v="1"/>
    <n v="22200"/>
    <n v="52"/>
  </r>
  <r>
    <x v="2"/>
    <n v="18736.400000000001"/>
    <n v="35"/>
    <n v="0"/>
    <n v="0"/>
    <n v="18736.400000000001"/>
    <n v="35"/>
  </r>
  <r>
    <x v="0"/>
    <n v="1662.5"/>
    <n v="4"/>
    <n v="0"/>
    <n v="0"/>
    <n v="1662.5"/>
    <n v="4"/>
  </r>
  <r>
    <x v="19"/>
    <n v="3995"/>
    <n v="9"/>
    <n v="0"/>
    <n v="0"/>
    <n v="3995"/>
    <n v="9"/>
  </r>
  <r>
    <x v="4"/>
    <n v="22684.9"/>
    <n v="50"/>
    <n v="23.75"/>
    <n v="0"/>
    <n v="22708.65"/>
    <n v="50"/>
  </r>
  <r>
    <x v="3"/>
    <n v="3576.25"/>
    <n v="9"/>
    <n v="0"/>
    <n v="0"/>
    <n v="3576.25"/>
    <n v="9"/>
  </r>
  <r>
    <x v="31"/>
    <n v="7531.75"/>
    <n v="15"/>
    <n v="237.5"/>
    <n v="2"/>
    <n v="7769.25"/>
    <n v="17"/>
  </r>
  <r>
    <x v="2"/>
    <n v="8620"/>
    <n v="15"/>
    <n v="0"/>
    <n v="0"/>
    <n v="8620"/>
    <n v="15"/>
  </r>
  <r>
    <x v="3"/>
    <n v="16482.5"/>
    <n v="33"/>
    <n v="2470"/>
    <n v="2"/>
    <n v="18952.5"/>
    <n v="35"/>
  </r>
  <r>
    <x v="9"/>
    <n v="12057"/>
    <n v="25"/>
    <n v="0"/>
    <n v="0"/>
    <n v="12057"/>
    <n v="25"/>
  </r>
  <r>
    <x v="3"/>
    <n v="6650"/>
    <n v="21"/>
    <n v="0"/>
    <n v="0"/>
    <n v="6650"/>
    <n v="21"/>
  </r>
  <r>
    <x v="2"/>
    <n v="897.5"/>
    <n v="2"/>
    <n v="0"/>
    <n v="0"/>
    <n v="897.5"/>
    <n v="2"/>
  </r>
  <r>
    <x v="3"/>
    <n v="5028.05"/>
    <n v="14"/>
    <n v="0"/>
    <n v="0"/>
    <n v="5028.05"/>
    <n v="14"/>
  </r>
  <r>
    <x v="10"/>
    <n v="2754"/>
    <n v="16"/>
    <n v="0"/>
    <n v="0"/>
    <n v="2754"/>
    <n v="16"/>
  </r>
  <r>
    <x v="15"/>
    <n v="1165"/>
    <n v="4"/>
    <n v="0"/>
    <n v="0"/>
    <n v="1165"/>
    <n v="4"/>
  </r>
  <r>
    <x v="0"/>
    <n v="4575"/>
    <n v="10"/>
    <n v="495.62"/>
    <n v="1"/>
    <n v="5070.62"/>
    <n v="11"/>
  </r>
  <r>
    <x v="3"/>
    <n v="29418.7"/>
    <n v="69"/>
    <n v="0"/>
    <n v="0"/>
    <n v="29418.7"/>
    <n v="69"/>
  </r>
  <r>
    <x v="3"/>
    <n v="4109.3999999999996"/>
    <n v="9"/>
    <n v="0"/>
    <n v="0"/>
    <n v="4109.3999999999996"/>
    <n v="9"/>
  </r>
  <r>
    <x v="15"/>
    <n v="11338.75"/>
    <n v="30"/>
    <n v="0"/>
    <n v="0"/>
    <n v="11338.75"/>
    <n v="30"/>
  </r>
  <r>
    <x v="15"/>
    <n v="2530"/>
    <n v="6"/>
    <n v="0"/>
    <n v="0"/>
    <n v="2530"/>
    <n v="6"/>
  </r>
  <r>
    <x v="27"/>
    <n v="24368.75"/>
    <n v="54"/>
    <n v="1366.87"/>
    <n v="4"/>
    <n v="25735.62"/>
    <n v="58"/>
  </r>
  <r>
    <x v="0"/>
    <n v="23310"/>
    <n v="59"/>
    <n v="0"/>
    <n v="0"/>
    <n v="23310"/>
    <n v="59"/>
  </r>
  <r>
    <x v="0"/>
    <n v="19451.5"/>
    <n v="45"/>
    <n v="0"/>
    <n v="0"/>
    <n v="19451.5"/>
    <n v="45"/>
  </r>
  <r>
    <x v="0"/>
    <n v="6717.5"/>
    <n v="15"/>
    <n v="87"/>
    <n v="1"/>
    <n v="6804.5"/>
    <n v="16"/>
  </r>
  <r>
    <x v="37"/>
    <n v="4812.5"/>
    <n v="11"/>
    <n v="688"/>
    <n v="2"/>
    <n v="5500.5"/>
    <n v="13"/>
  </r>
  <r>
    <x v="2"/>
    <n v="7539.4"/>
    <n v="19"/>
    <n v="475"/>
    <n v="1"/>
    <n v="8014.4"/>
    <n v="20"/>
  </r>
  <r>
    <x v="44"/>
    <n v="880"/>
    <n v="2"/>
    <n v="0"/>
    <n v="0"/>
    <n v="880"/>
    <n v="2"/>
  </r>
  <r>
    <x v="15"/>
    <n v="897.5"/>
    <n v="4"/>
    <n v="0"/>
    <n v="0"/>
    <n v="897.5"/>
    <n v="4"/>
  </r>
  <r>
    <x v="0"/>
    <n v="487.5"/>
    <n v="1"/>
    <n v="261.25"/>
    <n v="1"/>
    <n v="748.75"/>
    <n v="2"/>
  </r>
  <r>
    <x v="3"/>
    <n v="880"/>
    <n v="2"/>
    <n v="0"/>
    <n v="0"/>
    <n v="880"/>
    <n v="2"/>
  </r>
  <r>
    <x v="37"/>
    <n v="12096.5"/>
    <n v="26"/>
    <n v="264"/>
    <n v="2"/>
    <n v="12360.5"/>
    <n v="28"/>
  </r>
  <r>
    <x v="24"/>
    <n v="22508.6"/>
    <n v="49"/>
    <n v="4173.75"/>
    <n v="9"/>
    <n v="26682.35"/>
    <n v="58"/>
  </r>
  <r>
    <x v="18"/>
    <n v="11353.75"/>
    <n v="25"/>
    <n v="1674.62"/>
    <n v="8"/>
    <n v="13028.369999999999"/>
    <n v="33"/>
  </r>
  <r>
    <x v="14"/>
    <n v="1415"/>
    <n v="4"/>
    <n v="0"/>
    <n v="0"/>
    <n v="1415"/>
    <n v="4"/>
  </r>
  <r>
    <x v="34"/>
    <n v="5130"/>
    <n v="12"/>
    <n v="0"/>
    <n v="0"/>
    <n v="5130"/>
    <n v="12"/>
  </r>
  <r>
    <x v="37"/>
    <n v="17371.3"/>
    <n v="39"/>
    <n v="0"/>
    <n v="0"/>
    <n v="17371.3"/>
    <n v="39"/>
  </r>
  <r>
    <x v="9"/>
    <n v="9855"/>
    <n v="22"/>
    <n v="0"/>
    <n v="0"/>
    <n v="9855"/>
    <n v="22"/>
  </r>
  <r>
    <x v="18"/>
    <n v="39422.5"/>
    <n v="88"/>
    <n v="1211.5"/>
    <n v="6"/>
    <n v="40634"/>
    <n v="94"/>
  </r>
  <r>
    <x v="15"/>
    <n v="8620"/>
    <n v="19"/>
    <n v="0"/>
    <n v="0"/>
    <n v="8620"/>
    <n v="19"/>
  </r>
  <r>
    <x v="9"/>
    <n v="15326.1"/>
    <n v="37"/>
    <n v="0"/>
    <n v="0"/>
    <n v="15326.1"/>
    <n v="37"/>
  </r>
  <r>
    <x v="3"/>
    <n v="4791.25"/>
    <n v="13"/>
    <n v="0"/>
    <n v="0"/>
    <n v="4791.25"/>
    <n v="13"/>
  </r>
  <r>
    <x v="3"/>
    <n v="17215.650000000001"/>
    <n v="39"/>
    <n v="0"/>
    <n v="0"/>
    <n v="17215.650000000001"/>
    <n v="39"/>
  </r>
  <r>
    <x v="2"/>
    <n v="4617.5"/>
    <n v="10"/>
    <n v="0"/>
    <n v="0"/>
    <n v="4617.5"/>
    <n v="10"/>
  </r>
  <r>
    <x v="18"/>
    <n v="880"/>
    <n v="2"/>
    <n v="0"/>
    <n v="0"/>
    <n v="880"/>
    <n v="2"/>
  </r>
  <r>
    <x v="9"/>
    <n v="41583.58"/>
    <n v="101"/>
    <n v="1734.37"/>
    <n v="4"/>
    <n v="43317.950000000004"/>
    <n v="105"/>
  </r>
  <r>
    <x v="18"/>
    <n v="3215"/>
    <n v="8"/>
    <n v="0"/>
    <n v="0"/>
    <n v="3215"/>
    <n v="8"/>
  </r>
  <r>
    <x v="37"/>
    <n v="4424.3999999999996"/>
    <n v="10"/>
    <n v="563"/>
    <n v="2"/>
    <n v="4987.3999999999996"/>
    <n v="12"/>
  </r>
  <r>
    <x v="36"/>
    <n v="3280"/>
    <n v="7"/>
    <n v="0"/>
    <n v="0"/>
    <n v="3280"/>
    <n v="7"/>
  </r>
  <r>
    <x v="3"/>
    <n v="5961"/>
    <n v="13"/>
    <n v="0"/>
    <n v="0"/>
    <n v="5961"/>
    <n v="13"/>
  </r>
  <r>
    <x v="16"/>
    <n v="7162.5"/>
    <n v="18"/>
    <n v="118.75"/>
    <n v="1"/>
    <n v="7281.25"/>
    <n v="19"/>
  </r>
  <r>
    <x v="3"/>
    <n v="15428.75"/>
    <n v="39"/>
    <n v="0"/>
    <n v="0"/>
    <n v="15428.75"/>
    <n v="39"/>
  </r>
  <r>
    <x v="0"/>
    <n v="14125"/>
    <n v="37"/>
    <n v="0"/>
    <n v="0"/>
    <n v="14125"/>
    <n v="37"/>
  </r>
  <r>
    <x v="0"/>
    <n v="2300"/>
    <n v="5"/>
    <n v="44"/>
    <n v="1"/>
    <n v="2344"/>
    <n v="6"/>
  </r>
  <r>
    <x v="45"/>
    <n v="14005"/>
    <n v="32"/>
    <n v="0"/>
    <n v="0"/>
    <n v="14005"/>
    <n v="32"/>
  </r>
  <r>
    <x v="15"/>
    <n v="3625"/>
    <n v="10"/>
    <n v="0"/>
    <n v="0"/>
    <n v="3625"/>
    <n v="10"/>
  </r>
  <r>
    <x v="9"/>
    <n v="14448.75"/>
    <n v="35"/>
    <n v="0"/>
    <n v="0"/>
    <n v="14448.75"/>
    <n v="35"/>
  </r>
  <r>
    <x v="4"/>
    <n v="3695"/>
    <n v="8"/>
    <n v="0"/>
    <n v="0"/>
    <n v="3695"/>
    <n v="8"/>
  </r>
  <r>
    <x v="2"/>
    <n v="1355"/>
    <n v="3"/>
    <n v="0"/>
    <n v="0"/>
    <n v="1355"/>
    <n v="3"/>
  </r>
  <r>
    <x v="15"/>
    <n v="9160"/>
    <n v="22"/>
    <n v="0"/>
    <n v="0"/>
    <n v="9160"/>
    <n v="22"/>
  </r>
  <r>
    <x v="26"/>
    <n v="4957.5"/>
    <n v="11"/>
    <n v="0"/>
    <n v="0"/>
    <n v="4957.5"/>
    <n v="11"/>
  </r>
  <r>
    <x v="25"/>
    <n v="15648.8"/>
    <n v="35"/>
    <n v="0"/>
    <n v="0"/>
    <n v="15648.8"/>
    <n v="35"/>
  </r>
  <r>
    <x v="17"/>
    <n v="24941.9"/>
    <n v="57"/>
    <n v="0"/>
    <n v="0"/>
    <n v="24941.9"/>
    <n v="57"/>
  </r>
  <r>
    <x v="37"/>
    <n v="7347.5"/>
    <n v="17"/>
    <n v="506"/>
    <n v="1"/>
    <n v="7853.5"/>
    <n v="18"/>
  </r>
  <r>
    <x v="24"/>
    <n v="21672.5"/>
    <n v="48"/>
    <n v="47.5"/>
    <n v="1"/>
    <n v="21720"/>
    <n v="49"/>
  </r>
  <r>
    <x v="13"/>
    <n v="36938.5"/>
    <n v="81"/>
    <n v="659.37"/>
    <n v="2"/>
    <n v="37597.870000000003"/>
    <n v="83"/>
  </r>
  <r>
    <x v="29"/>
    <n v="2200"/>
    <n v="6"/>
    <n v="1446.74"/>
    <n v="5"/>
    <n v="3646.74"/>
    <n v="11"/>
  </r>
  <r>
    <x v="37"/>
    <n v="14260"/>
    <n v="32"/>
    <n v="517"/>
    <n v="7"/>
    <n v="14777"/>
    <n v="39"/>
  </r>
  <r>
    <x v="2"/>
    <n v="12442.5"/>
    <n v="30"/>
    <n v="0"/>
    <n v="0"/>
    <n v="12442.5"/>
    <n v="30"/>
  </r>
  <r>
    <x v="15"/>
    <n v="17885.05"/>
    <n v="42"/>
    <n v="91.5"/>
    <n v="2"/>
    <n v="17976.55"/>
    <n v="44"/>
  </r>
  <r>
    <x v="10"/>
    <n v="220"/>
    <n v="2"/>
    <n v="0"/>
    <n v="0"/>
    <n v="220"/>
    <n v="2"/>
  </r>
  <r>
    <x v="26"/>
    <n v="12430"/>
    <n v="28"/>
    <n v="352"/>
    <n v="2"/>
    <n v="12782"/>
    <n v="30"/>
  </r>
  <r>
    <x v="46"/>
    <n v="9345"/>
    <n v="24"/>
    <n v="0"/>
    <n v="0"/>
    <n v="9345"/>
    <n v="24"/>
  </r>
  <r>
    <x v="39"/>
    <n v="228.75"/>
    <n v="2"/>
    <n v="0"/>
    <n v="0"/>
    <n v="228.75"/>
    <n v="2"/>
  </r>
  <r>
    <x v="15"/>
    <n v="3283"/>
    <n v="7"/>
    <n v="0"/>
    <n v="0"/>
    <n v="3283"/>
    <n v="7"/>
  </r>
  <r>
    <x v="26"/>
    <n v="4842.5"/>
    <n v="11"/>
    <n v="1639.75"/>
    <n v="7"/>
    <n v="6482.25"/>
    <n v="18"/>
  </r>
  <r>
    <x v="0"/>
    <n v="5843.75"/>
    <n v="14"/>
    <n v="0"/>
    <n v="0"/>
    <n v="5843.75"/>
    <n v="14"/>
  </r>
  <r>
    <x v="33"/>
    <n v="4250.24"/>
    <n v="6"/>
    <n v="0"/>
    <n v="0"/>
    <n v="4250.24"/>
    <n v="6"/>
  </r>
  <r>
    <x v="0"/>
    <n v="11280"/>
    <n v="25"/>
    <n v="0"/>
    <n v="0"/>
    <n v="11280"/>
    <n v="25"/>
  </r>
  <r>
    <x v="37"/>
    <n v="7387"/>
    <n v="12"/>
    <n v="3618.37"/>
    <n v="4"/>
    <n v="11005.369999999999"/>
    <n v="16"/>
  </r>
  <r>
    <x v="15"/>
    <n v="1817.2"/>
    <n v="6"/>
    <n v="0"/>
    <n v="0"/>
    <n v="1817.2"/>
    <n v="6"/>
  </r>
  <r>
    <x v="18"/>
    <n v="25509.7"/>
    <n v="57"/>
    <n v="50"/>
    <n v="1"/>
    <n v="25559.7"/>
    <n v="58"/>
  </r>
  <r>
    <x v="9"/>
    <n v="35628.9"/>
    <n v="88"/>
    <n v="0"/>
    <n v="0"/>
    <n v="35628.9"/>
    <n v="88"/>
  </r>
  <r>
    <x v="3"/>
    <n v="440"/>
    <n v="1"/>
    <n v="0"/>
    <n v="0"/>
    <n v="440"/>
    <n v="1"/>
  </r>
  <r>
    <x v="10"/>
    <n v="1320"/>
    <n v="4"/>
    <n v="0"/>
    <n v="0"/>
    <n v="1320"/>
    <n v="4"/>
  </r>
  <r>
    <x v="27"/>
    <n v="8112.5"/>
    <n v="18"/>
    <n v="0"/>
    <n v="0"/>
    <n v="8112.5"/>
    <n v="18"/>
  </r>
  <r>
    <x v="0"/>
    <n v="7215"/>
    <n v="19"/>
    <n v="0"/>
    <n v="0"/>
    <n v="7215"/>
    <n v="19"/>
  </r>
  <r>
    <x v="19"/>
    <n v="19251.900000000001"/>
    <n v="46"/>
    <n v="375.62"/>
    <n v="2"/>
    <n v="19627.52"/>
    <n v="48"/>
  </r>
  <r>
    <x v="37"/>
    <n v="7478.75"/>
    <n v="19"/>
    <n v="0"/>
    <n v="0"/>
    <n v="7478.75"/>
    <n v="19"/>
  </r>
  <r>
    <x v="3"/>
    <n v="8769.25"/>
    <n v="22"/>
    <n v="47.5"/>
    <n v="1"/>
    <n v="8816.75"/>
    <n v="23"/>
  </r>
  <r>
    <x v="15"/>
    <n v="27935.55"/>
    <n v="73"/>
    <n v="0"/>
    <n v="0"/>
    <n v="27935.55"/>
    <n v="73"/>
  </r>
  <r>
    <x v="2"/>
    <n v="4407.5"/>
    <n v="9"/>
    <n v="0"/>
    <n v="0"/>
    <n v="4407.5"/>
    <n v="9"/>
  </r>
  <r>
    <x v="0"/>
    <n v="3381.25"/>
    <n v="9"/>
    <n v="0"/>
    <n v="0"/>
    <n v="3381.25"/>
    <n v="9"/>
  </r>
  <r>
    <x v="13"/>
    <n v="3175"/>
    <n v="7"/>
    <n v="0"/>
    <n v="0"/>
    <n v="3175"/>
    <n v="7"/>
  </r>
  <r>
    <x v="9"/>
    <n v="5425"/>
    <n v="14"/>
    <n v="0"/>
    <n v="0"/>
    <n v="5425"/>
    <n v="14"/>
  </r>
  <r>
    <x v="19"/>
    <n v="7698.75"/>
    <n v="19"/>
    <n v="0"/>
    <n v="0"/>
    <n v="7698.75"/>
    <n v="19"/>
  </r>
  <r>
    <x v="21"/>
    <n v="9880"/>
    <n v="22"/>
    <n v="0"/>
    <n v="0"/>
    <n v="9880"/>
    <n v="22"/>
  </r>
  <r>
    <x v="12"/>
    <n v="3349.4"/>
    <n v="7"/>
    <n v="0"/>
    <n v="0"/>
    <n v="3349.4"/>
    <n v="7"/>
  </r>
  <r>
    <x v="15"/>
    <n v="1117.5"/>
    <n v="3"/>
    <n v="0"/>
    <n v="0"/>
    <n v="1117.5"/>
    <n v="3"/>
  </r>
  <r>
    <x v="9"/>
    <n v="39766.400000000001"/>
    <n v="95"/>
    <n v="1010"/>
    <n v="3"/>
    <n v="40776.400000000001"/>
    <n v="98"/>
  </r>
  <r>
    <x v="15"/>
    <n v="9476.9"/>
    <n v="23"/>
    <n v="125"/>
    <n v="1"/>
    <n v="9601.9"/>
    <n v="24"/>
  </r>
  <r>
    <x v="8"/>
    <n v="880"/>
    <n v="2"/>
    <n v="0"/>
    <n v="0"/>
    <n v="880"/>
    <n v="2"/>
  </r>
  <r>
    <x v="2"/>
    <n v="10550"/>
    <n v="25"/>
    <n v="135.5"/>
    <n v="3"/>
    <n v="10685.5"/>
    <n v="28"/>
  </r>
  <r>
    <x v="3"/>
    <n v="5120"/>
    <n v="11"/>
    <n v="47.5"/>
    <n v="1"/>
    <n v="5167.5"/>
    <n v="12"/>
  </r>
  <r>
    <x v="1"/>
    <n v="18517.75"/>
    <n v="41"/>
    <n v="237.5"/>
    <n v="1"/>
    <n v="18755.25"/>
    <n v="42"/>
  </r>
  <r>
    <x v="10"/>
    <n v="1320"/>
    <n v="3"/>
    <n v="0"/>
    <n v="0"/>
    <n v="1320"/>
    <n v="3"/>
  </r>
  <r>
    <x v="47"/>
    <n v="7090"/>
    <n v="16"/>
    <n v="0"/>
    <n v="0"/>
    <n v="7090"/>
    <n v="16"/>
  </r>
  <r>
    <x v="37"/>
    <n v="12218.75"/>
    <n v="28"/>
    <n v="47.5"/>
    <n v="1"/>
    <n v="12266.25"/>
    <n v="29"/>
  </r>
  <r>
    <x v="0"/>
    <n v="6790"/>
    <n v="16"/>
    <n v="0"/>
    <n v="0"/>
    <n v="6790"/>
    <n v="16"/>
  </r>
  <r>
    <x v="7"/>
    <n v="32822.400000000001"/>
    <n v="77"/>
    <n v="0"/>
    <n v="0"/>
    <n v="32822.400000000001"/>
    <n v="77"/>
  </r>
  <r>
    <x v="29"/>
    <n v="9162.25"/>
    <n v="22"/>
    <n v="980.11"/>
    <n v="3"/>
    <n v="10142.36"/>
    <n v="25"/>
  </r>
  <r>
    <x v="15"/>
    <n v="12948.2"/>
    <n v="30"/>
    <n v="0"/>
    <n v="0"/>
    <n v="12948.2"/>
    <n v="30"/>
  </r>
  <r>
    <x v="21"/>
    <n v="4452.5"/>
    <n v="12"/>
    <n v="0"/>
    <n v="0"/>
    <n v="4452.5"/>
    <n v="12"/>
  </r>
  <r>
    <x v="13"/>
    <n v="16715.849999999999"/>
    <n v="39"/>
    <n v="622.25"/>
    <n v="3"/>
    <n v="17338.099999999999"/>
    <n v="42"/>
  </r>
  <r>
    <x v="2"/>
    <n v="6119.5"/>
    <n v="15"/>
    <n v="44"/>
    <n v="1"/>
    <n v="6163.5"/>
    <n v="16"/>
  </r>
  <r>
    <x v="0"/>
    <n v="770"/>
    <n v="4"/>
    <n v="0"/>
    <n v="0"/>
    <n v="770"/>
    <n v="4"/>
  </r>
  <r>
    <x v="29"/>
    <n v="27106.400000000001"/>
    <n v="65"/>
    <n v="0"/>
    <n v="0"/>
    <n v="27106.400000000001"/>
    <n v="65"/>
  </r>
  <r>
    <x v="3"/>
    <n v="2287.5"/>
    <n v="5"/>
    <n v="0"/>
    <n v="0"/>
    <n v="2287.5"/>
    <n v="5"/>
  </r>
  <r>
    <x v="24"/>
    <n v="19092.5"/>
    <n v="43"/>
    <n v="1944.87"/>
    <n v="5"/>
    <n v="21037.37"/>
    <n v="48"/>
  </r>
  <r>
    <x v="15"/>
    <n v="9801.25"/>
    <n v="25"/>
    <n v="0"/>
    <n v="0"/>
    <n v="9801.25"/>
    <n v="25"/>
  </r>
  <r>
    <x v="37"/>
    <n v="2609"/>
    <n v="5"/>
    <n v="0"/>
    <n v="0"/>
    <n v="2609"/>
    <n v="5"/>
  </r>
  <r>
    <x v="17"/>
    <n v="6595"/>
    <n v="14"/>
    <n v="0"/>
    <n v="0"/>
    <n v="6595"/>
    <n v="14"/>
  </r>
  <r>
    <x v="3"/>
    <n v="3577.2"/>
    <n v="9"/>
    <n v="0"/>
    <n v="0"/>
    <n v="3577.2"/>
    <n v="9"/>
  </r>
  <r>
    <x v="6"/>
    <n v="500"/>
    <n v="1"/>
    <n v="0"/>
    <n v="0"/>
    <n v="500"/>
    <n v="1"/>
  </r>
  <r>
    <x v="9"/>
    <n v="11290"/>
    <n v="27"/>
    <n v="475"/>
    <n v="3"/>
    <n v="11765"/>
    <n v="30"/>
  </r>
  <r>
    <x v="0"/>
    <n v="33424.699999999997"/>
    <n v="85"/>
    <n v="220"/>
    <n v="1"/>
    <n v="33644.699999999997"/>
    <n v="86"/>
  </r>
  <r>
    <x v="27"/>
    <n v="4885"/>
    <n v="10"/>
    <n v="1443.12"/>
    <n v="3"/>
    <n v="6328.12"/>
    <n v="13"/>
  </r>
  <r>
    <x v="4"/>
    <n v="5955"/>
    <n v="13"/>
    <n v="276"/>
    <n v="4"/>
    <n v="6231"/>
    <n v="17"/>
  </r>
  <r>
    <x v="27"/>
    <n v="13317.5"/>
    <n v="32"/>
    <n v="0"/>
    <n v="0"/>
    <n v="13317.5"/>
    <n v="32"/>
  </r>
  <r>
    <x v="9"/>
    <n v="19473.5"/>
    <n v="43"/>
    <n v="358.12"/>
    <n v="3"/>
    <n v="19831.62"/>
    <n v="46"/>
  </r>
  <r>
    <x v="28"/>
    <n v="7523.75"/>
    <n v="19"/>
    <n v="718.96"/>
    <n v="3"/>
    <n v="8242.7099999999991"/>
    <n v="22"/>
  </r>
  <r>
    <x v="4"/>
    <n v="7964.5"/>
    <n v="17"/>
    <n v="386.25"/>
    <n v="2"/>
    <n v="8350.75"/>
    <n v="19"/>
  </r>
  <r>
    <x v="25"/>
    <n v="640"/>
    <n v="2"/>
    <n v="0"/>
    <n v="0"/>
    <n v="640"/>
    <n v="2"/>
  </r>
  <r>
    <x v="3"/>
    <n v="6740"/>
    <n v="17"/>
    <n v="0"/>
    <n v="0"/>
    <n v="6740"/>
    <n v="17"/>
  </r>
  <r>
    <x v="15"/>
    <n v="25901.25"/>
    <n v="62"/>
    <n v="0"/>
    <n v="0"/>
    <n v="25901.25"/>
    <n v="62"/>
  </r>
  <r>
    <x v="12"/>
    <n v="1632.2"/>
    <n v="4"/>
    <n v="0"/>
    <n v="0"/>
    <n v="1632.2"/>
    <n v="4"/>
  </r>
  <r>
    <x v="4"/>
    <n v="31527.5"/>
    <n v="71"/>
    <n v="2740.5"/>
    <n v="9"/>
    <n v="34268"/>
    <n v="80"/>
  </r>
  <r>
    <x v="4"/>
    <n v="26991"/>
    <n v="60"/>
    <n v="0"/>
    <n v="0"/>
    <n v="26991"/>
    <n v="60"/>
  </r>
  <r>
    <x v="13"/>
    <n v="8581.25"/>
    <n v="22"/>
    <n v="91.5"/>
    <n v="2"/>
    <n v="8672.75"/>
    <n v="24"/>
  </r>
  <r>
    <x v="21"/>
    <n v="19992.5"/>
    <n v="47"/>
    <n v="1579.37"/>
    <n v="2"/>
    <n v="21571.87"/>
    <n v="49"/>
  </r>
  <r>
    <x v="9"/>
    <n v="15534.2"/>
    <n v="37"/>
    <n v="118.75"/>
    <n v="1"/>
    <n v="15652.95"/>
    <n v="38"/>
  </r>
  <r>
    <x v="0"/>
    <n v="10479.700000000001"/>
    <n v="23"/>
    <n v="0"/>
    <n v="0"/>
    <n v="10479.700000000001"/>
    <n v="23"/>
  </r>
  <r>
    <x v="17"/>
    <n v="8745"/>
    <n v="24"/>
    <n v="91.5"/>
    <n v="2"/>
    <n v="8836.5"/>
    <n v="26"/>
  </r>
  <r>
    <x v="15"/>
    <n v="19606.25"/>
    <n v="46"/>
    <n v="44"/>
    <n v="1"/>
    <n v="19650.25"/>
    <n v="47"/>
  </r>
  <r>
    <x v="15"/>
    <n v="7662.5"/>
    <n v="18"/>
    <n v="0"/>
    <n v="0"/>
    <n v="7662.5"/>
    <n v="18"/>
  </r>
  <r>
    <x v="0"/>
    <n v="75"/>
    <n v="1"/>
    <n v="0"/>
    <n v="0"/>
    <n v="75"/>
    <n v="1"/>
  </r>
  <r>
    <x v="37"/>
    <n v="3405"/>
    <n v="8"/>
    <n v="220"/>
    <n v="3"/>
    <n v="3625"/>
    <n v="11"/>
  </r>
  <r>
    <x v="48"/>
    <n v="4880"/>
    <n v="11"/>
    <n v="0"/>
    <n v="0"/>
    <n v="4880"/>
    <n v="11"/>
  </r>
  <r>
    <x v="4"/>
    <n v="6988.15"/>
    <n v="19"/>
    <n v="383.25"/>
    <n v="4"/>
    <n v="7371.4"/>
    <n v="23"/>
  </r>
  <r>
    <x v="37"/>
    <n v="7867"/>
    <n v="18"/>
    <n v="0"/>
    <n v="0"/>
    <n v="7867"/>
    <n v="18"/>
  </r>
  <r>
    <x v="0"/>
    <n v="4030"/>
    <n v="9"/>
    <n v="0"/>
    <n v="0"/>
    <n v="4030"/>
    <n v="9"/>
  </r>
  <r>
    <x v="3"/>
    <n v="10012.5"/>
    <n v="24"/>
    <n v="0"/>
    <n v="0"/>
    <n v="10012.5"/>
    <n v="24"/>
  </r>
  <r>
    <x v="49"/>
    <n v="5516.25"/>
    <n v="14"/>
    <n v="0"/>
    <n v="0"/>
    <n v="5516.25"/>
    <n v="14"/>
  </r>
  <r>
    <x v="1"/>
    <n v="26311.25"/>
    <n v="63"/>
    <n v="380"/>
    <n v="1"/>
    <n v="26691.25"/>
    <n v="64"/>
  </r>
  <r>
    <x v="29"/>
    <n v="7400"/>
    <n v="17"/>
    <n v="913.25"/>
    <n v="2"/>
    <n v="8313.25"/>
    <n v="19"/>
  </r>
  <r>
    <x v="0"/>
    <n v="31014.45"/>
    <n v="78"/>
    <n v="0"/>
    <n v="0"/>
    <n v="31014.45"/>
    <n v="78"/>
  </r>
  <r>
    <x v="9"/>
    <n v="22375.1"/>
    <n v="49"/>
    <n v="0"/>
    <n v="0"/>
    <n v="22375.1"/>
    <n v="49"/>
  </r>
  <r>
    <x v="17"/>
    <n v="12056.25"/>
    <n v="24"/>
    <n v="0"/>
    <n v="0"/>
    <n v="12056.25"/>
    <n v="24"/>
  </r>
  <r>
    <x v="2"/>
    <n v="5899.4"/>
    <n v="13"/>
    <n v="2002"/>
    <n v="7"/>
    <n v="7901.4"/>
    <n v="20"/>
  </r>
  <r>
    <x v="1"/>
    <n v="26603.75"/>
    <n v="64"/>
    <n v="425.5"/>
    <n v="4"/>
    <n v="27029.25"/>
    <n v="68"/>
  </r>
  <r>
    <x v="8"/>
    <n v="831.25"/>
    <n v="2"/>
    <n v="0"/>
    <n v="0"/>
    <n v="831.25"/>
    <n v="2"/>
  </r>
  <r>
    <x v="4"/>
    <n v="24538.799999999999"/>
    <n v="62"/>
    <n v="4235"/>
    <n v="4"/>
    <n v="28773.8"/>
    <n v="66"/>
  </r>
  <r>
    <x v="0"/>
    <n v="20056.900000000001"/>
    <n v="47"/>
    <n v="0"/>
    <n v="0"/>
    <n v="20056.900000000001"/>
    <n v="47"/>
  </r>
  <r>
    <x v="0"/>
    <n v="11984.4"/>
    <n v="28"/>
    <n v="0"/>
    <n v="0"/>
    <n v="11984.4"/>
    <n v="28"/>
  </r>
  <r>
    <x v="15"/>
    <n v="5798.8"/>
    <n v="11"/>
    <n v="0"/>
    <n v="0"/>
    <n v="5798.8"/>
    <n v="11"/>
  </r>
  <r>
    <x v="9"/>
    <n v="20377.5"/>
    <n v="49"/>
    <n v="0"/>
    <n v="0"/>
    <n v="20377.5"/>
    <n v="49"/>
  </r>
  <r>
    <x v="0"/>
    <n v="3735"/>
    <n v="8"/>
    <n v="1972.24"/>
    <n v="5"/>
    <n v="5707.24"/>
    <n v="13"/>
  </r>
  <r>
    <x v="11"/>
    <n v="2330"/>
    <n v="5"/>
    <n v="0"/>
    <n v="0"/>
    <n v="2330"/>
    <n v="5"/>
  </r>
  <r>
    <x v="15"/>
    <n v="22134.799999999999"/>
    <n v="51"/>
    <n v="1195.5"/>
    <n v="5"/>
    <n v="23330.3"/>
    <n v="56"/>
  </r>
  <r>
    <x v="14"/>
    <n v="2990"/>
    <n v="7"/>
    <n v="175"/>
    <n v="1"/>
    <n v="3165"/>
    <n v="8"/>
  </r>
  <r>
    <x v="27"/>
    <n v="8190"/>
    <n v="18"/>
    <n v="0"/>
    <n v="0"/>
    <n v="8190"/>
    <n v="18"/>
  </r>
  <r>
    <x v="3"/>
    <n v="8755"/>
    <n v="20"/>
    <n v="0"/>
    <n v="0"/>
    <n v="8755"/>
    <n v="20"/>
  </r>
  <r>
    <x v="37"/>
    <n v="1557.5"/>
    <n v="4"/>
    <n v="0"/>
    <n v="0"/>
    <n v="1557.5"/>
    <n v="4"/>
  </r>
  <r>
    <x v="5"/>
    <n v="9007.5"/>
    <n v="21"/>
    <n v="2090"/>
    <n v="4"/>
    <n v="11097.5"/>
    <n v="25"/>
  </r>
  <r>
    <x v="15"/>
    <n v="11270"/>
    <n v="26"/>
    <n v="0"/>
    <n v="0"/>
    <n v="11270"/>
    <n v="26"/>
  </r>
  <r>
    <x v="21"/>
    <n v="2340"/>
    <n v="5"/>
    <n v="0"/>
    <n v="0"/>
    <n v="2340"/>
    <n v="5"/>
  </r>
  <r>
    <x v="40"/>
    <n v="1367.5"/>
    <n v="3"/>
    <n v="0"/>
    <n v="0"/>
    <n v="1367.5"/>
    <n v="3"/>
  </r>
  <r>
    <x v="37"/>
    <n v="6964.1"/>
    <n v="19"/>
    <n v="0"/>
    <n v="0"/>
    <n v="6964.1"/>
    <n v="19"/>
  </r>
  <r>
    <x v="6"/>
    <n v="1600"/>
    <n v="5"/>
    <n v="91.5"/>
    <n v="2"/>
    <n v="1691.5"/>
    <n v="7"/>
  </r>
  <r>
    <x v="3"/>
    <n v="14928.15"/>
    <n v="39"/>
    <n v="0"/>
    <n v="0"/>
    <n v="14928.15"/>
    <n v="39"/>
  </r>
  <r>
    <x v="14"/>
    <n v="11477.5"/>
    <n v="27"/>
    <n v="0"/>
    <n v="0"/>
    <n v="11477.5"/>
    <n v="27"/>
  </r>
  <r>
    <x v="15"/>
    <n v="25186.9"/>
    <n v="65"/>
    <n v="0"/>
    <n v="0"/>
    <n v="25186.9"/>
    <n v="65"/>
  </r>
  <r>
    <x v="10"/>
    <n v="2145"/>
    <n v="9"/>
    <n v="817.5"/>
    <n v="1"/>
    <n v="2962.5"/>
    <n v="10"/>
  </r>
  <r>
    <x v="9"/>
    <n v="12449.8"/>
    <n v="29"/>
    <n v="0"/>
    <n v="0"/>
    <n v="12449.8"/>
    <n v="29"/>
  </r>
  <r>
    <x v="8"/>
    <n v="16067.5"/>
    <n v="36"/>
    <n v="106.87"/>
    <n v="2"/>
    <n v="16174.37"/>
    <n v="38"/>
  </r>
  <r>
    <x v="15"/>
    <n v="4584.3999999999996"/>
    <n v="10"/>
    <n v="0"/>
    <n v="0"/>
    <n v="4584.3999999999996"/>
    <n v="10"/>
  </r>
  <r>
    <x v="3"/>
    <n v="2789.4"/>
    <n v="6"/>
    <n v="0"/>
    <n v="0"/>
    <n v="2789.4"/>
    <n v="6"/>
  </r>
  <r>
    <x v="44"/>
    <n v="6910"/>
    <n v="20"/>
    <n v="0"/>
    <n v="0"/>
    <n v="6910"/>
    <n v="20"/>
  </r>
  <r>
    <x v="9"/>
    <n v="16415.55"/>
    <n v="42"/>
    <n v="0"/>
    <n v="0"/>
    <n v="16415.55"/>
    <n v="42"/>
  </r>
  <r>
    <x v="36"/>
    <n v="15400.65"/>
    <n v="32"/>
    <n v="2040"/>
    <n v="3"/>
    <n v="17440.650000000001"/>
    <n v="35"/>
  </r>
  <r>
    <x v="10"/>
    <n v="3453.75"/>
    <n v="10"/>
    <n v="44"/>
    <n v="1"/>
    <n v="3497.75"/>
    <n v="11"/>
  </r>
  <r>
    <x v="17"/>
    <n v="27809.9"/>
    <n v="66"/>
    <n v="3607.25"/>
    <n v="7"/>
    <n v="31417.15"/>
    <n v="73"/>
  </r>
  <r>
    <x v="32"/>
    <n v="7170"/>
    <n v="16"/>
    <n v="0"/>
    <n v="0"/>
    <n v="7170"/>
    <n v="16"/>
  </r>
  <r>
    <x v="0"/>
    <n v="8267.25"/>
    <n v="18"/>
    <n v="0"/>
    <n v="0"/>
    <n v="8267.25"/>
    <n v="18"/>
  </r>
  <r>
    <x v="32"/>
    <n v="11067.5"/>
    <n v="22"/>
    <n v="0"/>
    <n v="0"/>
    <n v="11067.5"/>
    <n v="22"/>
  </r>
  <r>
    <x v="30"/>
    <n v="11735"/>
    <n v="26"/>
    <n v="0"/>
    <n v="0"/>
    <n v="11735"/>
    <n v="26"/>
  </r>
  <r>
    <x v="0"/>
    <n v="4047.9"/>
    <n v="12"/>
    <n v="0"/>
    <n v="0"/>
    <n v="4047.9"/>
    <n v="12"/>
  </r>
  <r>
    <x v="9"/>
    <n v="51745.1"/>
    <n v="117"/>
    <n v="0"/>
    <n v="0"/>
    <n v="51745.1"/>
    <n v="117"/>
  </r>
  <r>
    <x v="0"/>
    <n v="14981.9"/>
    <n v="33"/>
    <n v="47.5"/>
    <n v="1"/>
    <n v="15029.4"/>
    <n v="34"/>
  </r>
  <r>
    <x v="9"/>
    <n v="31276.9"/>
    <n v="72"/>
    <n v="0"/>
    <n v="0"/>
    <n v="31276.9"/>
    <n v="72"/>
  </r>
  <r>
    <x v="12"/>
    <n v="4517.5"/>
    <n v="12"/>
    <n v="0"/>
    <n v="0"/>
    <n v="4517.5"/>
    <n v="12"/>
  </r>
  <r>
    <x v="4"/>
    <n v="8990"/>
    <n v="19"/>
    <n v="0"/>
    <n v="0"/>
    <n v="8990"/>
    <n v="19"/>
  </r>
  <r>
    <x v="28"/>
    <n v="9489"/>
    <n v="16"/>
    <n v="594"/>
    <n v="1"/>
    <n v="10083"/>
    <n v="17"/>
  </r>
  <r>
    <x v="50"/>
    <n v="880"/>
    <n v="2"/>
    <n v="0"/>
    <n v="0"/>
    <n v="880"/>
    <n v="2"/>
  </r>
  <r>
    <x v="19"/>
    <n v="6265"/>
    <n v="14"/>
    <n v="0"/>
    <n v="0"/>
    <n v="6265"/>
    <n v="14"/>
  </r>
  <r>
    <x v="18"/>
    <n v="31442.5"/>
    <n v="73"/>
    <n v="995.37"/>
    <n v="4"/>
    <n v="32437.87"/>
    <n v="77"/>
  </r>
  <r>
    <x v="6"/>
    <n v="13958.75"/>
    <n v="35"/>
    <n v="0"/>
    <n v="0"/>
    <n v="13958.75"/>
    <n v="35"/>
  </r>
  <r>
    <x v="13"/>
    <n v="11311.9"/>
    <n v="26"/>
    <n v="0"/>
    <n v="0"/>
    <n v="11311.9"/>
    <n v="26"/>
  </r>
  <r>
    <x v="5"/>
    <n v="4160"/>
    <n v="9"/>
    <n v="397.5"/>
    <n v="2"/>
    <n v="4557.5"/>
    <n v="11"/>
  </r>
  <r>
    <x v="15"/>
    <n v="3960"/>
    <n v="9"/>
    <n v="0"/>
    <n v="0"/>
    <n v="3960"/>
    <n v="9"/>
  </r>
  <r>
    <x v="1"/>
    <n v="8203.75"/>
    <n v="20"/>
    <n v="0"/>
    <n v="0"/>
    <n v="8203.75"/>
    <n v="20"/>
  </r>
  <r>
    <x v="9"/>
    <n v="2032.5"/>
    <n v="8"/>
    <n v="0"/>
    <n v="0"/>
    <n v="2032.5"/>
    <n v="8"/>
  </r>
  <r>
    <x v="3"/>
    <n v="5195.6499999999996"/>
    <n v="13"/>
    <n v="0"/>
    <n v="0"/>
    <n v="5195.6499999999996"/>
    <n v="13"/>
  </r>
  <r>
    <x v="1"/>
    <n v="24858.75"/>
    <n v="57"/>
    <n v="1136"/>
    <n v="2"/>
    <n v="25994.75"/>
    <n v="59"/>
  </r>
  <r>
    <x v="31"/>
    <n v="30082.5"/>
    <n v="69"/>
    <n v="88"/>
    <n v="2"/>
    <n v="30170.5"/>
    <n v="71"/>
  </r>
  <r>
    <x v="3"/>
    <n v="7522.5"/>
    <n v="17"/>
    <n v="0"/>
    <n v="0"/>
    <n v="7522.5"/>
    <n v="17"/>
  </r>
  <r>
    <x v="29"/>
    <n v="14580"/>
    <n v="39"/>
    <n v="341"/>
    <n v="3"/>
    <n v="14921"/>
    <n v="42"/>
  </r>
  <r>
    <x v="37"/>
    <n v="7127.5"/>
    <n v="17"/>
    <n v="0"/>
    <n v="0"/>
    <n v="7127.5"/>
    <n v="17"/>
  </r>
  <r>
    <x v="36"/>
    <n v="6024.5"/>
    <n v="15"/>
    <n v="0"/>
    <n v="0"/>
    <n v="6024.5"/>
    <n v="15"/>
  </r>
  <r>
    <x v="3"/>
    <n v="567.5"/>
    <n v="3"/>
    <n v="0"/>
    <n v="0"/>
    <n v="567.5"/>
    <n v="3"/>
  </r>
  <r>
    <x v="37"/>
    <n v="12993.5"/>
    <n v="29"/>
    <n v="0"/>
    <n v="0"/>
    <n v="12993.5"/>
    <n v="29"/>
  </r>
  <r>
    <x v="9"/>
    <n v="12935"/>
    <n v="33"/>
    <n v="236.5"/>
    <n v="3"/>
    <n v="13171.5"/>
    <n v="36"/>
  </r>
  <r>
    <x v="17"/>
    <n v="13437.5"/>
    <n v="30"/>
    <n v="329"/>
    <n v="2"/>
    <n v="13766.5"/>
    <n v="32"/>
  </r>
  <r>
    <x v="19"/>
    <n v="6357.5"/>
    <n v="14"/>
    <n v="44"/>
    <n v="1"/>
    <n v="6401.5"/>
    <n v="15"/>
  </r>
  <r>
    <x v="0"/>
    <n v="22043.85"/>
    <n v="47"/>
    <n v="154"/>
    <n v="3"/>
    <n v="22197.85"/>
    <n v="50"/>
  </r>
  <r>
    <x v="0"/>
    <n v="10567.4"/>
    <n v="24"/>
    <n v="855"/>
    <n v="2"/>
    <n v="11422.4"/>
    <n v="26"/>
  </r>
  <r>
    <x v="2"/>
    <n v="7377.5"/>
    <n v="20"/>
    <n v="0"/>
    <n v="0"/>
    <n v="7377.5"/>
    <n v="20"/>
  </r>
  <r>
    <x v="19"/>
    <n v="2235"/>
    <n v="5"/>
    <n v="0"/>
    <n v="0"/>
    <n v="2235"/>
    <n v="5"/>
  </r>
  <r>
    <x v="50"/>
    <n v="2752.5"/>
    <n v="6"/>
    <n v="0"/>
    <n v="0"/>
    <n v="2752.5"/>
    <n v="6"/>
  </r>
  <r>
    <x v="0"/>
    <n v="20444.55"/>
    <n v="46"/>
    <n v="0"/>
    <n v="0"/>
    <n v="20444.55"/>
    <n v="46"/>
  </r>
  <r>
    <x v="17"/>
    <n v="10405"/>
    <n v="23"/>
    <n v="528"/>
    <n v="2"/>
    <n v="10933"/>
    <n v="25"/>
  </r>
  <r>
    <x v="35"/>
    <n v="9731.5"/>
    <n v="20"/>
    <n v="0"/>
    <n v="0"/>
    <n v="9731.5"/>
    <n v="20"/>
  </r>
  <r>
    <x v="4"/>
    <n v="7522.5"/>
    <n v="18"/>
    <n v="291.25"/>
    <n v="1"/>
    <n v="7813.75"/>
    <n v="19"/>
  </r>
  <r>
    <x v="51"/>
    <n v="1100"/>
    <n v="1"/>
    <n v="354.75"/>
    <n v="2"/>
    <n v="1454.75"/>
    <n v="3"/>
  </r>
  <r>
    <x v="15"/>
    <n v="2418"/>
    <n v="5"/>
    <n v="0"/>
    <n v="0"/>
    <n v="2418"/>
    <n v="5"/>
  </r>
  <r>
    <x v="13"/>
    <n v="19240"/>
    <n v="44"/>
    <n v="0"/>
    <n v="0"/>
    <n v="19240"/>
    <n v="44"/>
  </r>
  <r>
    <x v="4"/>
    <n v="9045"/>
    <n v="20"/>
    <n v="176"/>
    <n v="4"/>
    <n v="9221"/>
    <n v="24"/>
  </r>
  <r>
    <x v="31"/>
    <n v="8053.75"/>
    <n v="20"/>
    <n v="0"/>
    <n v="0"/>
    <n v="8053.75"/>
    <n v="20"/>
  </r>
  <r>
    <x v="15"/>
    <n v="12921.25"/>
    <n v="33"/>
    <n v="0"/>
    <n v="0"/>
    <n v="12921.25"/>
    <n v="33"/>
  </r>
  <r>
    <x v="32"/>
    <n v="2789.4"/>
    <n v="6"/>
    <n v="0"/>
    <n v="0"/>
    <n v="2789.4"/>
    <n v="6"/>
  </r>
  <r>
    <x v="0"/>
    <n v="14347.89"/>
    <n v="33"/>
    <n v="0"/>
    <n v="0"/>
    <n v="14347.89"/>
    <n v="33"/>
  </r>
  <r>
    <x v="3"/>
    <n v="585"/>
    <n v="2"/>
    <n v="0"/>
    <n v="0"/>
    <n v="585"/>
    <n v="2"/>
  </r>
  <r>
    <x v="21"/>
    <n v="12537.5"/>
    <n v="29"/>
    <n v="50"/>
    <n v="1"/>
    <n v="12587.5"/>
    <n v="30"/>
  </r>
  <r>
    <x v="0"/>
    <n v="7606.25"/>
    <n v="17"/>
    <n v="0"/>
    <n v="0"/>
    <n v="7606.25"/>
    <n v="17"/>
  </r>
  <r>
    <x v="2"/>
    <n v="8517.5"/>
    <n v="18"/>
    <n v="0"/>
    <n v="0"/>
    <n v="8517.5"/>
    <n v="18"/>
  </r>
  <r>
    <x v="34"/>
    <n v="915"/>
    <n v="2"/>
    <n v="0"/>
    <n v="0"/>
    <n v="915"/>
    <n v="2"/>
  </r>
  <r>
    <x v="3"/>
    <n v="7137.5"/>
    <n v="16"/>
    <n v="0"/>
    <n v="0"/>
    <n v="7137.5"/>
    <n v="16"/>
  </r>
  <r>
    <x v="34"/>
    <n v="18509.849999999999"/>
    <n v="41"/>
    <n v="88"/>
    <n v="2"/>
    <n v="18597.849999999999"/>
    <n v="43"/>
  </r>
  <r>
    <x v="9"/>
    <n v="8918"/>
    <n v="21"/>
    <n v="0"/>
    <n v="0"/>
    <n v="8918"/>
    <n v="21"/>
  </r>
  <r>
    <x v="0"/>
    <n v="9100"/>
    <n v="21"/>
    <n v="0"/>
    <n v="0"/>
    <n v="9100"/>
    <n v="21"/>
  </r>
  <r>
    <x v="14"/>
    <n v="4739.8500000000004"/>
    <n v="12"/>
    <n v="818.75"/>
    <n v="2"/>
    <n v="5558.6"/>
    <n v="14"/>
  </r>
  <r>
    <x v="28"/>
    <n v="1407.5"/>
    <n v="3"/>
    <n v="0"/>
    <n v="0"/>
    <n v="1407.5"/>
    <n v="3"/>
  </r>
  <r>
    <x v="3"/>
    <n v="6027.5"/>
    <n v="6"/>
    <n v="0"/>
    <n v="0"/>
    <n v="6027.5"/>
    <n v="6"/>
  </r>
  <r>
    <x v="15"/>
    <n v="1830"/>
    <n v="4"/>
    <n v="0"/>
    <n v="0"/>
    <n v="1830"/>
    <n v="4"/>
  </r>
  <r>
    <x v="4"/>
    <n v="5515"/>
    <n v="12"/>
    <n v="0"/>
    <n v="0"/>
    <n v="5515"/>
    <n v="12"/>
  </r>
  <r>
    <x v="38"/>
    <n v="4221.8999999999996"/>
    <n v="9"/>
    <n v="0"/>
    <n v="0"/>
    <n v="4221.8999999999996"/>
    <n v="9"/>
  </r>
  <r>
    <x v="4"/>
    <n v="15899"/>
    <n v="29"/>
    <n v="47.5"/>
    <n v="1"/>
    <n v="15946.5"/>
    <n v="30"/>
  </r>
  <r>
    <x v="8"/>
    <n v="6505"/>
    <n v="14"/>
    <n v="1089"/>
    <n v="3"/>
    <n v="7594"/>
    <n v="17"/>
  </r>
  <r>
    <x v="37"/>
    <n v="10112.5"/>
    <n v="23"/>
    <n v="0"/>
    <n v="0"/>
    <n v="10112.5"/>
    <n v="23"/>
  </r>
  <r>
    <x v="3"/>
    <n v="4135"/>
    <n v="9"/>
    <n v="0"/>
    <n v="0"/>
    <n v="4135"/>
    <n v="9"/>
  </r>
  <r>
    <x v="0"/>
    <n v="10927.5"/>
    <n v="32"/>
    <n v="0"/>
    <n v="0"/>
    <n v="10927.5"/>
    <n v="32"/>
  </r>
  <r>
    <x v="24"/>
    <n v="15985"/>
    <n v="38"/>
    <n v="605"/>
    <n v="2"/>
    <n v="16590"/>
    <n v="40"/>
  </r>
  <r>
    <x v="0"/>
    <n v="6911.25"/>
    <n v="17"/>
    <n v="0"/>
    <n v="0"/>
    <n v="6911.25"/>
    <n v="17"/>
  </r>
  <r>
    <x v="10"/>
    <n v="1618.75"/>
    <n v="5"/>
    <n v="0"/>
    <n v="0"/>
    <n v="1618.75"/>
    <n v="5"/>
  </r>
  <r>
    <x v="52"/>
    <n v="14074.65"/>
    <n v="31"/>
    <n v="0"/>
    <n v="0"/>
    <n v="14074.65"/>
    <n v="31"/>
  </r>
  <r>
    <x v="34"/>
    <n v="18412"/>
    <n v="44"/>
    <n v="0"/>
    <n v="0"/>
    <n v="18412"/>
    <n v="44"/>
  </r>
  <r>
    <x v="15"/>
    <n v="14491.9"/>
    <n v="33"/>
    <n v="0"/>
    <n v="0"/>
    <n v="14491.9"/>
    <n v="33"/>
  </r>
  <r>
    <x v="5"/>
    <n v="475"/>
    <n v="1"/>
    <n v="0"/>
    <n v="0"/>
    <n v="475"/>
    <n v="1"/>
  </r>
  <r>
    <x v="10"/>
    <n v="347.5"/>
    <n v="3"/>
    <n v="0"/>
    <n v="0"/>
    <n v="347.5"/>
    <n v="3"/>
  </r>
  <r>
    <x v="10"/>
    <n v="440"/>
    <n v="1"/>
    <n v="0"/>
    <n v="0"/>
    <n v="440"/>
    <n v="1"/>
  </r>
  <r>
    <x v="12"/>
    <n v="1575"/>
    <n v="4"/>
    <n v="0"/>
    <n v="0"/>
    <n v="1575"/>
    <n v="4"/>
  </r>
  <r>
    <x v="37"/>
    <n v="1320"/>
    <n v="3"/>
    <n v="0"/>
    <n v="0"/>
    <n v="1320"/>
    <n v="3"/>
  </r>
  <r>
    <x v="37"/>
    <n v="4840"/>
    <n v="11"/>
    <n v="0"/>
    <n v="0"/>
    <n v="4840"/>
    <n v="11"/>
  </r>
  <r>
    <x v="2"/>
    <n v="14452.5"/>
    <n v="32"/>
    <n v="610.5"/>
    <n v="3"/>
    <n v="15063"/>
    <n v="35"/>
  </r>
  <r>
    <x v="53"/>
    <n v="440"/>
    <n v="1"/>
    <n v="0"/>
    <n v="0"/>
    <n v="440"/>
    <n v="1"/>
  </r>
  <r>
    <x v="3"/>
    <n v="2145"/>
    <n v="6"/>
    <n v="0"/>
    <n v="0"/>
    <n v="2145"/>
    <n v="6"/>
  </r>
  <r>
    <x v="0"/>
    <n v="23160"/>
    <n v="53"/>
    <n v="0"/>
    <n v="0"/>
    <n v="23160"/>
    <n v="53"/>
  </r>
  <r>
    <x v="24"/>
    <n v="880"/>
    <n v="2"/>
    <n v="0"/>
    <n v="0"/>
    <n v="880"/>
    <n v="2"/>
  </r>
  <r>
    <x v="3"/>
    <n v="7843"/>
    <n v="23"/>
    <n v="1983.5"/>
    <n v="5"/>
    <n v="9826.5"/>
    <n v="28"/>
  </r>
  <r>
    <x v="3"/>
    <n v="796.25"/>
    <n v="2"/>
    <n v="0"/>
    <n v="0"/>
    <n v="796.25"/>
    <n v="2"/>
  </r>
  <r>
    <x v="48"/>
    <n v="16521.900000000001"/>
    <n v="35"/>
    <n v="481.25"/>
    <n v="2"/>
    <n v="17003.150000000001"/>
    <n v="37"/>
  </r>
  <r>
    <x v="4"/>
    <n v="11303.75"/>
    <n v="26"/>
    <n v="487.5"/>
    <n v="1"/>
    <n v="11791.25"/>
    <n v="27"/>
  </r>
  <r>
    <x v="13"/>
    <n v="16165.75"/>
    <n v="33"/>
    <n v="0"/>
    <n v="0"/>
    <n v="16165.75"/>
    <n v="33"/>
  </r>
  <r>
    <x v="0"/>
    <n v="16590"/>
    <n v="37"/>
    <n v="0"/>
    <n v="0"/>
    <n v="16590"/>
    <n v="37"/>
  </r>
  <r>
    <x v="24"/>
    <n v="1390"/>
    <n v="3"/>
    <n v="0"/>
    <n v="0"/>
    <n v="1390"/>
    <n v="3"/>
  </r>
  <r>
    <x v="0"/>
    <n v="10500"/>
    <n v="25"/>
    <n v="186.5"/>
    <n v="4"/>
    <n v="10686.5"/>
    <n v="29"/>
  </r>
  <r>
    <x v="31"/>
    <n v="7460"/>
    <n v="18"/>
    <n v="0"/>
    <n v="0"/>
    <n v="7460"/>
    <n v="18"/>
  </r>
  <r>
    <x v="31"/>
    <n v="6825"/>
    <n v="15"/>
    <n v="47.5"/>
    <n v="1"/>
    <n v="6872.5"/>
    <n v="16"/>
  </r>
  <r>
    <x v="13"/>
    <n v="11707.5"/>
    <n v="26"/>
    <n v="1795.74"/>
    <n v="11"/>
    <n v="13503.24"/>
    <n v="37"/>
  </r>
  <r>
    <x v="0"/>
    <n v="16365"/>
    <n v="38"/>
    <n v="0"/>
    <n v="0"/>
    <n v="16365"/>
    <n v="38"/>
  </r>
  <r>
    <x v="15"/>
    <n v="9282.5"/>
    <n v="21"/>
    <n v="0"/>
    <n v="0"/>
    <n v="9282.5"/>
    <n v="21"/>
  </r>
  <r>
    <x v="27"/>
    <n v="19140.05"/>
    <n v="45"/>
    <n v="638"/>
    <n v="1"/>
    <n v="19778.05"/>
    <n v="46"/>
  </r>
  <r>
    <x v="2"/>
    <n v="4480"/>
    <n v="6"/>
    <n v="91.5"/>
    <n v="2"/>
    <n v="4571.5"/>
    <n v="8"/>
  </r>
  <r>
    <x v="49"/>
    <n v="6821.25"/>
    <n v="15"/>
    <n v="0"/>
    <n v="0"/>
    <n v="6821.25"/>
    <n v="15"/>
  </r>
  <r>
    <x v="32"/>
    <n v="13923.75"/>
    <n v="36"/>
    <n v="0"/>
    <n v="0"/>
    <n v="13923.75"/>
    <n v="36"/>
  </r>
  <r>
    <x v="27"/>
    <n v="7575"/>
    <n v="17"/>
    <n v="0"/>
    <n v="0"/>
    <n v="7575"/>
    <n v="17"/>
  </r>
  <r>
    <x v="5"/>
    <n v="12448.8"/>
    <n v="27"/>
    <n v="0"/>
    <n v="0"/>
    <n v="12448.8"/>
    <n v="27"/>
  </r>
  <r>
    <x v="46"/>
    <n v="2770"/>
    <n v="7"/>
    <n v="358"/>
    <n v="2"/>
    <n v="3128"/>
    <n v="9"/>
  </r>
  <r>
    <x v="0"/>
    <n v="5130"/>
    <n v="12"/>
    <n v="0"/>
    <n v="0"/>
    <n v="5130"/>
    <n v="12"/>
  </r>
  <r>
    <x v="0"/>
    <n v="1168.75"/>
    <n v="4"/>
    <n v="0"/>
    <n v="0"/>
    <n v="1168.75"/>
    <n v="4"/>
  </r>
  <r>
    <x v="49"/>
    <n v="7567.5"/>
    <n v="17"/>
    <n v="0"/>
    <n v="0"/>
    <n v="7567.5"/>
    <n v="17"/>
  </r>
  <r>
    <x v="4"/>
    <n v="10674.4"/>
    <n v="24"/>
    <n v="0"/>
    <n v="0"/>
    <n v="10674.4"/>
    <n v="24"/>
  </r>
  <r>
    <x v="0"/>
    <n v="7503.25"/>
    <n v="17"/>
    <n v="440"/>
    <n v="4"/>
    <n v="7943.25"/>
    <n v="21"/>
  </r>
  <r>
    <x v="20"/>
    <n v="22885"/>
    <n v="52"/>
    <n v="1159.5"/>
    <n v="6"/>
    <n v="24044.5"/>
    <n v="58"/>
  </r>
  <r>
    <x v="30"/>
    <n v="16126.82"/>
    <n v="35"/>
    <n v="0"/>
    <n v="0"/>
    <n v="16126.82"/>
    <n v="35"/>
  </r>
  <r>
    <x v="32"/>
    <n v="13565.1"/>
    <n v="26"/>
    <n v="562.5"/>
    <n v="2"/>
    <n v="14127.6"/>
    <n v="28"/>
  </r>
  <r>
    <x v="15"/>
    <n v="9688.5"/>
    <n v="23"/>
    <n v="0"/>
    <n v="0"/>
    <n v="9688.5"/>
    <n v="23"/>
  </r>
  <r>
    <x v="11"/>
    <n v="17886.25"/>
    <n v="44"/>
    <n v="0"/>
    <n v="0"/>
    <n v="17886.25"/>
    <n v="44"/>
  </r>
  <r>
    <x v="14"/>
    <n v="915"/>
    <n v="2"/>
    <n v="0"/>
    <n v="0"/>
    <n v="915"/>
    <n v="2"/>
  </r>
  <r>
    <x v="9"/>
    <n v="2545"/>
    <n v="7"/>
    <n v="0"/>
    <n v="0"/>
    <n v="2545"/>
    <n v="7"/>
  </r>
  <r>
    <x v="0"/>
    <n v="16905"/>
    <n v="43"/>
    <n v="570.62"/>
    <n v="1"/>
    <n v="17475.62"/>
    <n v="44"/>
  </r>
  <r>
    <x v="3"/>
    <n v="2656.9"/>
    <n v="5"/>
    <n v="0"/>
    <n v="0"/>
    <n v="2656.9"/>
    <n v="5"/>
  </r>
  <r>
    <x v="3"/>
    <n v="1513.6"/>
    <n v="3"/>
    <n v="0"/>
    <n v="0"/>
    <n v="1513.6"/>
    <n v="3"/>
  </r>
  <r>
    <x v="15"/>
    <n v="20118.5"/>
    <n v="46"/>
    <n v="0"/>
    <n v="0"/>
    <n v="20118.5"/>
    <n v="46"/>
  </r>
  <r>
    <x v="45"/>
    <n v="19733.95"/>
    <n v="49"/>
    <n v="0"/>
    <n v="0"/>
    <n v="19733.95"/>
    <n v="49"/>
  </r>
  <r>
    <x v="37"/>
    <n v="18142.150000000001"/>
    <n v="44"/>
    <n v="420.5"/>
    <n v="3"/>
    <n v="18562.650000000001"/>
    <n v="47"/>
  </r>
  <r>
    <x v="15"/>
    <n v="7536.25"/>
    <n v="18"/>
    <n v="0"/>
    <n v="0"/>
    <n v="7536.25"/>
    <n v="18"/>
  </r>
  <r>
    <x v="0"/>
    <n v="1320"/>
    <n v="3"/>
    <n v="0"/>
    <n v="0"/>
    <n v="1320"/>
    <n v="3"/>
  </r>
  <r>
    <x v="0"/>
    <n v="566"/>
    <n v="3"/>
    <n v="0"/>
    <n v="0"/>
    <n v="566"/>
    <n v="3"/>
  </r>
  <r>
    <x v="15"/>
    <n v="23170"/>
    <n v="56"/>
    <n v="0"/>
    <n v="0"/>
    <n v="23170"/>
    <n v="56"/>
  </r>
  <r>
    <x v="9"/>
    <n v="22547.5"/>
    <n v="53"/>
    <n v="0"/>
    <n v="0"/>
    <n v="22547.5"/>
    <n v="53"/>
  </r>
  <r>
    <x v="25"/>
    <n v="440"/>
    <n v="1"/>
    <n v="0"/>
    <n v="0"/>
    <n v="440"/>
    <n v="1"/>
  </r>
  <r>
    <x v="15"/>
    <n v="14389.4"/>
    <n v="34"/>
    <n v="0"/>
    <n v="0"/>
    <n v="14389.4"/>
    <n v="34"/>
  </r>
  <r>
    <x v="18"/>
    <n v="9109"/>
    <n v="20"/>
    <n v="0"/>
    <n v="0"/>
    <n v="9109"/>
    <n v="20"/>
  </r>
  <r>
    <x v="2"/>
    <n v="7688.5"/>
    <n v="19"/>
    <n v="0"/>
    <n v="0"/>
    <n v="7688.5"/>
    <n v="19"/>
  </r>
  <r>
    <x v="8"/>
    <n v="12501.9"/>
    <n v="27"/>
    <n v="1048"/>
    <n v="4"/>
    <n v="13549.9"/>
    <n v="31"/>
  </r>
  <r>
    <x v="27"/>
    <n v="8220"/>
    <n v="18"/>
    <n v="0"/>
    <n v="0"/>
    <n v="8220"/>
    <n v="18"/>
  </r>
  <r>
    <x v="6"/>
    <n v="3957.5"/>
    <n v="10"/>
    <n v="110"/>
    <n v="1"/>
    <n v="4067.5"/>
    <n v="11"/>
  </r>
  <r>
    <x v="3"/>
    <n v="11822.36"/>
    <n v="28"/>
    <n v="0"/>
    <n v="0"/>
    <n v="11822.36"/>
    <n v="28"/>
  </r>
  <r>
    <x v="36"/>
    <n v="5583"/>
    <n v="13"/>
    <n v="2283.75"/>
    <n v="6"/>
    <n v="7866.75"/>
    <n v="19"/>
  </r>
  <r>
    <x v="37"/>
    <n v="7592.4"/>
    <n v="16"/>
    <n v="185.5"/>
    <n v="4"/>
    <n v="7777.9"/>
    <n v="20"/>
  </r>
  <r>
    <x v="54"/>
    <n v="6790"/>
    <n v="16"/>
    <n v="709"/>
    <n v="4"/>
    <n v="7499"/>
    <n v="20"/>
  </r>
  <r>
    <x v="10"/>
    <n v="0"/>
    <n v="0"/>
    <n v="318.5"/>
    <n v="7"/>
    <n v="318.5"/>
    <n v="7"/>
  </r>
  <r>
    <x v="34"/>
    <n v="6521.9"/>
    <n v="15"/>
    <n v="0"/>
    <n v="0"/>
    <n v="6521.9"/>
    <n v="15"/>
  </r>
  <r>
    <x v="2"/>
    <n v="843.75"/>
    <n v="3"/>
    <n v="0"/>
    <n v="0"/>
    <n v="843.75"/>
    <n v="3"/>
  </r>
  <r>
    <x v="45"/>
    <n v="2200"/>
    <n v="5"/>
    <n v="0"/>
    <n v="0"/>
    <n v="2200"/>
    <n v="5"/>
  </r>
  <r>
    <x v="15"/>
    <n v="9713.6"/>
    <n v="21"/>
    <n v="0"/>
    <n v="0"/>
    <n v="9713.6"/>
    <n v="21"/>
  </r>
  <r>
    <x v="15"/>
    <n v="5367.5"/>
    <n v="13"/>
    <n v="0"/>
    <n v="0"/>
    <n v="5367.5"/>
    <n v="13"/>
  </r>
  <r>
    <x v="2"/>
    <n v="5323.8"/>
    <n v="13"/>
    <n v="1600.23"/>
    <n v="4"/>
    <n v="6924.0300000000007"/>
    <n v="17"/>
  </r>
  <r>
    <x v="18"/>
    <n v="30608.85"/>
    <n v="68"/>
    <n v="3510.36"/>
    <n v="8"/>
    <n v="34119.21"/>
    <n v="76"/>
  </r>
  <r>
    <x v="14"/>
    <n v="4090"/>
    <n v="9"/>
    <n v="0"/>
    <n v="0"/>
    <n v="4090"/>
    <n v="9"/>
  </r>
  <r>
    <x v="48"/>
    <n v="7549.4"/>
    <n v="16"/>
    <n v="0"/>
    <n v="0"/>
    <n v="7549.4"/>
    <n v="16"/>
  </r>
  <r>
    <x v="0"/>
    <n v="7620"/>
    <n v="17"/>
    <n v="0"/>
    <n v="0"/>
    <n v="7620"/>
    <n v="17"/>
  </r>
  <r>
    <x v="27"/>
    <n v="10666.9"/>
    <n v="26"/>
    <n v="1174.75"/>
    <n v="3"/>
    <n v="11841.65"/>
    <n v="29"/>
  </r>
  <r>
    <x v="9"/>
    <n v="10952.5"/>
    <n v="26"/>
    <n v="220"/>
    <n v="3"/>
    <n v="11172.5"/>
    <n v="29"/>
  </r>
  <r>
    <x v="18"/>
    <n v="5650.65"/>
    <n v="13"/>
    <n v="1798.5"/>
    <n v="2"/>
    <n v="7449.15"/>
    <n v="15"/>
  </r>
  <r>
    <x v="3"/>
    <n v="1781.25"/>
    <n v="4"/>
    <n v="0"/>
    <n v="0"/>
    <n v="1781.25"/>
    <n v="4"/>
  </r>
  <r>
    <x v="27"/>
    <n v="4527.25"/>
    <n v="11"/>
    <n v="0"/>
    <n v="0"/>
    <n v="4527.25"/>
    <n v="11"/>
  </r>
  <r>
    <x v="11"/>
    <n v="16329"/>
    <n v="37"/>
    <n v="0"/>
    <n v="0"/>
    <n v="16329"/>
    <n v="37"/>
  </r>
  <r>
    <x v="2"/>
    <n v="14321.1"/>
    <n v="32"/>
    <n v="0"/>
    <n v="0"/>
    <n v="14321.1"/>
    <n v="32"/>
  </r>
  <r>
    <x v="0"/>
    <n v="18493.650000000001"/>
    <n v="36"/>
    <n v="176"/>
    <n v="4"/>
    <n v="18669.650000000001"/>
    <n v="40"/>
  </r>
  <r>
    <x v="0"/>
    <n v="8690.75"/>
    <n v="20"/>
    <n v="0"/>
    <n v="0"/>
    <n v="8690.75"/>
    <n v="20"/>
  </r>
  <r>
    <x v="3"/>
    <n v="1619"/>
    <n v="4"/>
    <n v="0"/>
    <n v="0"/>
    <n v="1619"/>
    <n v="4"/>
  </r>
  <r>
    <x v="9"/>
    <n v="21879.4"/>
    <n v="55"/>
    <n v="0"/>
    <n v="0"/>
    <n v="21879.4"/>
    <n v="55"/>
  </r>
  <r>
    <x v="10"/>
    <n v="0"/>
    <n v="0"/>
    <n v="95"/>
    <n v="2"/>
    <n v="95"/>
    <n v="2"/>
  </r>
  <r>
    <x v="2"/>
    <n v="2820"/>
    <n v="7"/>
    <n v="0"/>
    <n v="0"/>
    <n v="2820"/>
    <n v="7"/>
  </r>
  <r>
    <x v="9"/>
    <n v="15524.4"/>
    <n v="38"/>
    <n v="522.49"/>
    <n v="1"/>
    <n v="16046.89"/>
    <n v="39"/>
  </r>
  <r>
    <x v="17"/>
    <n v="12052.9"/>
    <n v="27"/>
    <n v="0"/>
    <n v="0"/>
    <n v="12052.9"/>
    <n v="27"/>
  </r>
  <r>
    <x v="0"/>
    <n v="1425"/>
    <n v="3"/>
    <n v="0"/>
    <n v="0"/>
    <n v="1425"/>
    <n v="3"/>
  </r>
  <r>
    <x v="0"/>
    <n v="1760"/>
    <n v="4"/>
    <n v="44"/>
    <n v="1"/>
    <n v="1804"/>
    <n v="5"/>
  </r>
  <r>
    <x v="49"/>
    <n v="25326.400000000001"/>
    <n v="54"/>
    <n v="0"/>
    <n v="0"/>
    <n v="25326.400000000001"/>
    <n v="54"/>
  </r>
  <r>
    <x v="5"/>
    <n v="22888.75"/>
    <n v="52"/>
    <n v="44"/>
    <n v="1"/>
    <n v="22932.75"/>
    <n v="53"/>
  </r>
  <r>
    <x v="9"/>
    <n v="22390.65"/>
    <n v="58"/>
    <n v="95"/>
    <n v="2"/>
    <n v="22485.65"/>
    <n v="60"/>
  </r>
  <r>
    <x v="15"/>
    <n v="14848.75"/>
    <n v="35"/>
    <n v="0"/>
    <n v="0"/>
    <n v="14848.75"/>
    <n v="35"/>
  </r>
  <r>
    <x v="12"/>
    <n v="4454.5"/>
    <n v="10"/>
    <n v="0"/>
    <n v="0"/>
    <n v="4454.5"/>
    <n v="10"/>
  </r>
  <r>
    <x v="13"/>
    <n v="1144"/>
    <n v="2"/>
    <n v="0"/>
    <n v="0"/>
    <n v="1144"/>
    <n v="2"/>
  </r>
  <r>
    <x v="55"/>
    <n v="11156"/>
    <n v="22"/>
    <n v="0"/>
    <n v="0"/>
    <n v="11156"/>
    <n v="22"/>
  </r>
  <r>
    <x v="3"/>
    <n v="4397.5"/>
    <n v="11"/>
    <n v="0"/>
    <n v="0"/>
    <n v="4397.5"/>
    <n v="11"/>
  </r>
  <r>
    <x v="0"/>
    <n v="16987.5"/>
    <n v="35"/>
    <n v="0"/>
    <n v="0"/>
    <n v="16987.5"/>
    <n v="35"/>
  </r>
  <r>
    <x v="0"/>
    <n v="10765"/>
    <n v="26"/>
    <n v="0"/>
    <n v="0"/>
    <n v="10765"/>
    <n v="26"/>
  </r>
  <r>
    <x v="49"/>
    <n v="41177.050000000003"/>
    <n v="96"/>
    <n v="0"/>
    <n v="0"/>
    <n v="41177.050000000003"/>
    <n v="96"/>
  </r>
  <r>
    <x v="3"/>
    <n v="3220"/>
    <n v="8"/>
    <n v="0"/>
    <n v="0"/>
    <n v="3220"/>
    <n v="8"/>
  </r>
  <r>
    <x v="2"/>
    <n v="1390"/>
    <n v="3"/>
    <n v="0"/>
    <n v="0"/>
    <n v="1390"/>
    <n v="3"/>
  </r>
  <r>
    <x v="23"/>
    <n v="13155"/>
    <n v="30"/>
    <n v="0"/>
    <n v="0"/>
    <n v="13155"/>
    <n v="30"/>
  </r>
  <r>
    <x v="0"/>
    <n v="17219.3"/>
    <n v="37"/>
    <n v="0"/>
    <n v="0"/>
    <n v="17219.3"/>
    <n v="37"/>
  </r>
  <r>
    <x v="17"/>
    <n v="5515"/>
    <n v="12"/>
    <n v="0"/>
    <n v="0"/>
    <n v="5515"/>
    <n v="12"/>
  </r>
  <r>
    <x v="53"/>
    <n v="3361.25"/>
    <n v="8"/>
    <n v="0"/>
    <n v="0"/>
    <n v="3361.25"/>
    <n v="8"/>
  </r>
  <r>
    <x v="18"/>
    <n v="6817.5"/>
    <n v="15"/>
    <n v="237"/>
    <n v="4"/>
    <n v="7054.5"/>
    <n v="19"/>
  </r>
  <r>
    <x v="18"/>
    <n v="5943.75"/>
    <n v="14"/>
    <n v="0"/>
    <n v="0"/>
    <n v="5943.75"/>
    <n v="14"/>
  </r>
  <r>
    <x v="17"/>
    <n v="17549.150000000001"/>
    <n v="40"/>
    <n v="0"/>
    <n v="0"/>
    <n v="17549.150000000001"/>
    <n v="40"/>
  </r>
  <r>
    <x v="34"/>
    <n v="6305"/>
    <n v="14"/>
    <n v="0"/>
    <n v="0"/>
    <n v="6305"/>
    <n v="14"/>
  </r>
  <r>
    <x v="13"/>
    <n v="14556.25"/>
    <n v="34"/>
    <n v="2498.25"/>
    <n v="5"/>
    <n v="17054.5"/>
    <n v="39"/>
  </r>
  <r>
    <x v="13"/>
    <n v="15336.5"/>
    <n v="35"/>
    <n v="1175.5"/>
    <n v="4"/>
    <n v="16512"/>
    <n v="39"/>
  </r>
  <r>
    <x v="15"/>
    <n v="8575.5"/>
    <n v="20"/>
    <n v="0"/>
    <n v="0"/>
    <n v="8575.5"/>
    <n v="20"/>
  </r>
  <r>
    <x v="3"/>
    <n v="5133.75"/>
    <n v="11"/>
    <n v="0"/>
    <n v="0"/>
    <n v="5133.75"/>
    <n v="11"/>
  </r>
  <r>
    <x v="15"/>
    <n v="14057.5"/>
    <n v="31"/>
    <n v="0"/>
    <n v="0"/>
    <n v="14057.5"/>
    <n v="31"/>
  </r>
  <r>
    <x v="31"/>
    <n v="9207.5"/>
    <n v="21"/>
    <n v="0"/>
    <n v="0"/>
    <n v="9207.5"/>
    <n v="21"/>
  </r>
  <r>
    <x v="0"/>
    <n v="475"/>
    <n v="1"/>
    <n v="0"/>
    <n v="0"/>
    <n v="475"/>
    <n v="1"/>
  </r>
  <r>
    <x v="17"/>
    <n v="5596.25"/>
    <n v="16"/>
    <n v="62.5"/>
    <n v="1"/>
    <n v="5658.75"/>
    <n v="17"/>
  </r>
  <r>
    <x v="24"/>
    <n v="3981.25"/>
    <n v="9"/>
    <n v="1764"/>
    <n v="4"/>
    <n v="5745.25"/>
    <n v="13"/>
  </r>
  <r>
    <x v="10"/>
    <n v="1851.25"/>
    <n v="16"/>
    <n v="47.5"/>
    <n v="1"/>
    <n v="1898.75"/>
    <n v="17"/>
  </r>
  <r>
    <x v="18"/>
    <n v="8577.5"/>
    <n v="19"/>
    <n v="0"/>
    <n v="0"/>
    <n v="8577.5"/>
    <n v="19"/>
  </r>
  <r>
    <x v="45"/>
    <n v="6395"/>
    <n v="14"/>
    <n v="47.5"/>
    <n v="1"/>
    <n v="6442.5"/>
    <n v="15"/>
  </r>
  <r>
    <x v="13"/>
    <n v="16466"/>
    <n v="36"/>
    <n v="617.5"/>
    <n v="2"/>
    <n v="17083.5"/>
    <n v="38"/>
  </r>
  <r>
    <x v="9"/>
    <n v="2830"/>
    <n v="6"/>
    <n v="0"/>
    <n v="0"/>
    <n v="2830"/>
    <n v="6"/>
  </r>
  <r>
    <x v="0"/>
    <n v="950"/>
    <n v="2"/>
    <n v="0"/>
    <n v="0"/>
    <n v="950"/>
    <n v="2"/>
  </r>
  <r>
    <x v="46"/>
    <n v="19964.5"/>
    <n v="44"/>
    <n v="0"/>
    <n v="0"/>
    <n v="19964.5"/>
    <n v="44"/>
  </r>
  <r>
    <x v="51"/>
    <n v="3660"/>
    <n v="8"/>
    <n v="0"/>
    <n v="0"/>
    <n v="3660"/>
    <n v="8"/>
  </r>
  <r>
    <x v="13"/>
    <n v="915"/>
    <n v="2"/>
    <n v="0"/>
    <n v="0"/>
    <n v="915"/>
    <n v="2"/>
  </r>
  <r>
    <x v="13"/>
    <n v="1681.25"/>
    <n v="4"/>
    <n v="0"/>
    <n v="0"/>
    <n v="1681.25"/>
    <n v="4"/>
  </r>
  <r>
    <x v="15"/>
    <n v="5532.5"/>
    <n v="12"/>
    <n v="0"/>
    <n v="0"/>
    <n v="5532.5"/>
    <n v="12"/>
  </r>
  <r>
    <x v="0"/>
    <n v="1738"/>
    <n v="3"/>
    <n v="0"/>
    <n v="0"/>
    <n v="1738"/>
    <n v="3"/>
  </r>
  <r>
    <x v="0"/>
    <n v="5545"/>
    <n v="13"/>
    <n v="0"/>
    <n v="0"/>
    <n v="5545"/>
    <n v="13"/>
  </r>
  <r>
    <x v="4"/>
    <n v="37165.75"/>
    <n v="84"/>
    <n v="0"/>
    <n v="0"/>
    <n v="37165.75"/>
    <n v="84"/>
  </r>
  <r>
    <x v="9"/>
    <n v="2235"/>
    <n v="5"/>
    <n v="0"/>
    <n v="0"/>
    <n v="2235"/>
    <n v="5"/>
  </r>
  <r>
    <x v="15"/>
    <n v="5930"/>
    <n v="13"/>
    <n v="0"/>
    <n v="0"/>
    <n v="5930"/>
    <n v="13"/>
  </r>
  <r>
    <x v="13"/>
    <n v="475"/>
    <n v="1"/>
    <n v="0"/>
    <n v="0"/>
    <n v="475"/>
    <n v="1"/>
  </r>
  <r>
    <x v="3"/>
    <n v="2375"/>
    <n v="5"/>
    <n v="0"/>
    <n v="0"/>
    <n v="2375"/>
    <n v="5"/>
  </r>
  <r>
    <x v="18"/>
    <n v="6425"/>
    <n v="14"/>
    <n v="1104.3699999999999"/>
    <n v="2"/>
    <n v="7529.37"/>
    <n v="16"/>
  </r>
  <r>
    <x v="0"/>
    <n v="2447.1999999999998"/>
    <n v="5"/>
    <n v="387.5"/>
    <n v="2"/>
    <n v="2834.7"/>
    <n v="7"/>
  </r>
  <r>
    <x v="48"/>
    <n v="6392.5"/>
    <n v="13"/>
    <n v="0"/>
    <n v="0"/>
    <n v="6392.5"/>
    <n v="13"/>
  </r>
  <r>
    <x v="2"/>
    <n v="18116.54"/>
    <n v="38"/>
    <n v="1124.24"/>
    <n v="5"/>
    <n v="19240.780000000002"/>
    <n v="43"/>
  </r>
  <r>
    <x v="31"/>
    <n v="11285.4"/>
    <n v="25"/>
    <n v="0"/>
    <n v="0"/>
    <n v="11285.4"/>
    <n v="25"/>
  </r>
  <r>
    <x v="3"/>
    <n v="6325"/>
    <n v="16"/>
    <n v="0"/>
    <n v="0"/>
    <n v="6325"/>
    <n v="16"/>
  </r>
  <r>
    <x v="37"/>
    <n v="2710"/>
    <n v="6"/>
    <n v="0"/>
    <n v="0"/>
    <n v="2710"/>
    <n v="6"/>
  </r>
  <r>
    <x v="54"/>
    <n v="932.5"/>
    <n v="2"/>
    <n v="0"/>
    <n v="0"/>
    <n v="932.5"/>
    <n v="2"/>
  </r>
  <r>
    <x v="3"/>
    <n v="19279.7"/>
    <n v="44"/>
    <n v="0"/>
    <n v="0"/>
    <n v="19279.7"/>
    <n v="44"/>
  </r>
  <r>
    <x v="9"/>
    <n v="13836.9"/>
    <n v="34"/>
    <n v="0"/>
    <n v="0"/>
    <n v="13836.9"/>
    <n v="34"/>
  </r>
  <r>
    <x v="3"/>
    <n v="1187.5"/>
    <n v="1"/>
    <n v="0"/>
    <n v="0"/>
    <n v="1187.5"/>
    <n v="1"/>
  </r>
  <r>
    <x v="37"/>
    <n v="10287.5"/>
    <n v="25"/>
    <n v="0"/>
    <n v="0"/>
    <n v="10287.5"/>
    <n v="25"/>
  </r>
  <r>
    <x v="0"/>
    <n v="880"/>
    <n v="2"/>
    <n v="0"/>
    <n v="0"/>
    <n v="880"/>
    <n v="2"/>
  </r>
  <r>
    <x v="0"/>
    <n v="14208.3"/>
    <n v="30"/>
    <n v="0"/>
    <n v="0"/>
    <n v="14208.3"/>
    <n v="30"/>
  </r>
  <r>
    <x v="3"/>
    <n v="13732.5"/>
    <n v="30"/>
    <n v="0"/>
    <n v="0"/>
    <n v="13732.5"/>
    <n v="30"/>
  </r>
  <r>
    <x v="36"/>
    <n v="5297.5"/>
    <n v="11"/>
    <n v="826"/>
    <n v="3"/>
    <n v="6123.5"/>
    <n v="14"/>
  </r>
  <r>
    <x v="0"/>
    <n v="12699.45"/>
    <n v="27"/>
    <n v="0"/>
    <n v="0"/>
    <n v="12699.45"/>
    <n v="27"/>
  </r>
  <r>
    <x v="7"/>
    <n v="16804.75"/>
    <n v="37"/>
    <n v="1198.3699999999999"/>
    <n v="7"/>
    <n v="18003.12"/>
    <n v="44"/>
  </r>
  <r>
    <x v="13"/>
    <n v="29935"/>
    <n v="70"/>
    <n v="2348.87"/>
    <n v="11"/>
    <n v="32283.87"/>
    <n v="81"/>
  </r>
  <r>
    <x v="15"/>
    <n v="26058.55"/>
    <n v="63"/>
    <n v="0"/>
    <n v="0"/>
    <n v="26058.55"/>
    <n v="63"/>
  </r>
  <r>
    <x v="56"/>
    <n v="475"/>
    <n v="1"/>
    <n v="0"/>
    <n v="0"/>
    <n v="475"/>
    <n v="1"/>
  </r>
  <r>
    <x v="3"/>
    <n v="7307.5"/>
    <n v="17"/>
    <n v="0"/>
    <n v="0"/>
    <n v="7307.5"/>
    <n v="17"/>
  </r>
  <r>
    <x v="10"/>
    <n v="2947.5"/>
    <n v="26"/>
    <n v="95"/>
    <n v="1"/>
    <n v="3042.5"/>
    <n v="27"/>
  </r>
  <r>
    <x v="5"/>
    <n v="9806.9"/>
    <n v="23"/>
    <n v="0"/>
    <n v="0"/>
    <n v="9806.9"/>
    <n v="23"/>
  </r>
  <r>
    <x v="9"/>
    <n v="17578.75"/>
    <n v="46"/>
    <n v="0"/>
    <n v="0"/>
    <n v="17578.75"/>
    <n v="46"/>
  </r>
  <r>
    <x v="18"/>
    <n v="3387.5"/>
    <n v="8"/>
    <n v="0"/>
    <n v="0"/>
    <n v="3387.5"/>
    <n v="8"/>
  </r>
  <r>
    <x v="34"/>
    <n v="2200"/>
    <n v="5"/>
    <n v="0"/>
    <n v="0"/>
    <n v="2200"/>
    <n v="5"/>
  </r>
  <r>
    <x v="0"/>
    <n v="1000"/>
    <n v="2"/>
    <n v="0"/>
    <n v="0"/>
    <n v="1000"/>
    <n v="2"/>
  </r>
  <r>
    <x v="16"/>
    <n v="2795"/>
    <n v="6"/>
    <n v="0"/>
    <n v="0"/>
    <n v="2795"/>
    <n v="6"/>
  </r>
  <r>
    <x v="18"/>
    <n v="440"/>
    <n v="1"/>
    <n v="0"/>
    <n v="0"/>
    <n v="440"/>
    <n v="1"/>
  </r>
  <r>
    <x v="31"/>
    <n v="20024"/>
    <n v="45"/>
    <n v="220"/>
    <n v="2"/>
    <n v="20244"/>
    <n v="47"/>
  </r>
  <r>
    <x v="32"/>
    <n v="356.25"/>
    <n v="1"/>
    <n v="0"/>
    <n v="0"/>
    <n v="356.25"/>
    <n v="1"/>
  </r>
  <r>
    <x v="1"/>
    <n v="356.25"/>
    <n v="1"/>
    <n v="0"/>
    <n v="0"/>
    <n v="356.25"/>
    <n v="1"/>
  </r>
  <r>
    <x v="18"/>
    <n v="880"/>
    <n v="2"/>
    <n v="0"/>
    <n v="0"/>
    <n v="880"/>
    <n v="2"/>
  </r>
  <r>
    <x v="2"/>
    <n v="10757.5"/>
    <n v="24"/>
    <n v="47.5"/>
    <n v="1"/>
    <n v="10805"/>
    <n v="25"/>
  </r>
  <r>
    <x v="0"/>
    <n v="994.4"/>
    <n v="2"/>
    <n v="0"/>
    <n v="0"/>
    <n v="994.4"/>
    <n v="2"/>
  </r>
  <r>
    <x v="18"/>
    <n v="2780"/>
    <n v="6"/>
    <n v="0"/>
    <n v="0"/>
    <n v="2780"/>
    <n v="6"/>
  </r>
  <r>
    <x v="21"/>
    <n v="10755"/>
    <n v="24"/>
    <n v="1087.5"/>
    <n v="3"/>
    <n v="11842.5"/>
    <n v="27"/>
  </r>
  <r>
    <x v="11"/>
    <n v="2235"/>
    <n v="5"/>
    <n v="0"/>
    <n v="0"/>
    <n v="2235"/>
    <n v="5"/>
  </r>
  <r>
    <x v="47"/>
    <n v="12778.75"/>
    <n v="28"/>
    <n v="391.87"/>
    <n v="3"/>
    <n v="13170.62"/>
    <n v="31"/>
  </r>
  <r>
    <x v="4"/>
    <n v="8751.9"/>
    <n v="19"/>
    <n v="0"/>
    <n v="0"/>
    <n v="8751.9"/>
    <n v="19"/>
  </r>
  <r>
    <x v="17"/>
    <n v="950"/>
    <n v="2"/>
    <n v="0"/>
    <n v="0"/>
    <n v="950"/>
    <n v="2"/>
  </r>
  <r>
    <x v="2"/>
    <n v="3880"/>
    <n v="9"/>
    <n v="640.5"/>
    <n v="2"/>
    <n v="4520.5"/>
    <n v="11"/>
  </r>
  <r>
    <x v="10"/>
    <n v="110"/>
    <n v="1"/>
    <n v="0"/>
    <n v="0"/>
    <n v="110"/>
    <n v="1"/>
  </r>
  <r>
    <x v="13"/>
    <n v="440"/>
    <n v="1"/>
    <n v="0"/>
    <n v="0"/>
    <n v="440"/>
    <n v="1"/>
  </r>
  <r>
    <x v="0"/>
    <n v="1320"/>
    <n v="5"/>
    <n v="0"/>
    <n v="0"/>
    <n v="1320"/>
    <n v="5"/>
  </r>
  <r>
    <x v="32"/>
    <n v="14882.5"/>
    <n v="33"/>
    <n v="0"/>
    <n v="0"/>
    <n v="14882.5"/>
    <n v="33"/>
  </r>
  <r>
    <x v="0"/>
    <n v="1355"/>
    <n v="3"/>
    <n v="0"/>
    <n v="0"/>
    <n v="1355"/>
    <n v="3"/>
  </r>
  <r>
    <x v="22"/>
    <n v="24772.2"/>
    <n v="54"/>
    <n v="135.5"/>
    <n v="3"/>
    <n v="24907.7"/>
    <n v="57"/>
  </r>
  <r>
    <x v="37"/>
    <n v="15230.65"/>
    <n v="36"/>
    <n v="47.5"/>
    <n v="1"/>
    <n v="15278.15"/>
    <n v="37"/>
  </r>
  <r>
    <x v="27"/>
    <n v="11405"/>
    <n v="27"/>
    <n v="1189.5"/>
    <n v="2"/>
    <n v="12594.5"/>
    <n v="29"/>
  </r>
  <r>
    <x v="8"/>
    <n v="13444.5"/>
    <n v="33"/>
    <n v="0"/>
    <n v="0"/>
    <n v="13444.5"/>
    <n v="33"/>
  </r>
  <r>
    <x v="13"/>
    <n v="18096.900000000001"/>
    <n v="42"/>
    <n v="94"/>
    <n v="2"/>
    <n v="18190.900000000001"/>
    <n v="44"/>
  </r>
  <r>
    <x v="25"/>
    <n v="7845"/>
    <n v="17"/>
    <n v="0"/>
    <n v="0"/>
    <n v="7845"/>
    <n v="17"/>
  </r>
  <r>
    <x v="17"/>
    <n v="1795"/>
    <n v="4"/>
    <n v="0"/>
    <n v="0"/>
    <n v="1795"/>
    <n v="4"/>
  </r>
  <r>
    <x v="27"/>
    <n v="0"/>
    <n v="0"/>
    <n v="2563"/>
    <n v="6"/>
    <n v="2563"/>
    <n v="6"/>
  </r>
  <r>
    <x v="0"/>
    <n v="1961.25"/>
    <n v="4"/>
    <n v="356.25"/>
    <n v="1"/>
    <n v="2317.5"/>
    <n v="5"/>
  </r>
  <r>
    <x v="15"/>
    <n v="2415"/>
    <n v="5"/>
    <n v="0"/>
    <n v="0"/>
    <n v="2415"/>
    <n v="5"/>
  </r>
  <r>
    <x v="18"/>
    <n v="475"/>
    <n v="1"/>
    <n v="0"/>
    <n v="0"/>
    <n v="475"/>
    <n v="1"/>
  </r>
  <r>
    <x v="13"/>
    <n v="418"/>
    <n v="1"/>
    <n v="0"/>
    <n v="0"/>
    <n v="418"/>
    <n v="1"/>
  </r>
  <r>
    <x v="2"/>
    <n v="4775.25"/>
    <n v="11"/>
    <n v="0"/>
    <n v="0"/>
    <n v="4775.25"/>
    <n v="11"/>
  </r>
  <r>
    <x v="24"/>
    <n v="3656.25"/>
    <n v="10"/>
    <n v="0"/>
    <n v="0"/>
    <n v="3656.25"/>
    <n v="10"/>
  </r>
  <r>
    <x v="53"/>
    <n v="5208.75"/>
    <n v="13"/>
    <n v="0"/>
    <n v="0"/>
    <n v="5208.75"/>
    <n v="13"/>
  </r>
  <r>
    <x v="18"/>
    <n v="25592.75"/>
    <n v="60"/>
    <n v="0"/>
    <n v="0"/>
    <n v="25592.75"/>
    <n v="60"/>
  </r>
  <r>
    <x v="31"/>
    <n v="4701.25"/>
    <n v="10"/>
    <n v="0"/>
    <n v="0"/>
    <n v="4701.25"/>
    <n v="10"/>
  </r>
  <r>
    <x v="37"/>
    <n v="593.75"/>
    <n v="2"/>
    <n v="0"/>
    <n v="0"/>
    <n v="593.75"/>
    <n v="2"/>
  </r>
  <r>
    <x v="5"/>
    <n v="1760"/>
    <n v="4"/>
    <n v="0"/>
    <n v="0"/>
    <n v="1760"/>
    <n v="4"/>
  </r>
  <r>
    <x v="13"/>
    <n v="1210"/>
    <n v="3"/>
    <n v="0"/>
    <n v="0"/>
    <n v="1210"/>
    <n v="3"/>
  </r>
  <r>
    <x v="5"/>
    <n v="500"/>
    <n v="1"/>
    <n v="0"/>
    <n v="0"/>
    <n v="500"/>
    <n v="1"/>
  </r>
  <r>
    <x v="0"/>
    <n v="1014.25"/>
    <n v="3"/>
    <n v="0"/>
    <n v="0"/>
    <n v="1014.25"/>
    <n v="3"/>
  </r>
  <r>
    <x v="26"/>
    <n v="1425"/>
    <n v="3"/>
    <n v="3773.92"/>
    <n v="11"/>
    <n v="5198.92"/>
    <n v="14"/>
  </r>
  <r>
    <x v="0"/>
    <n v="1906"/>
    <n v="4"/>
    <n v="0"/>
    <n v="0"/>
    <n v="1906"/>
    <n v="4"/>
  </r>
  <r>
    <x v="13"/>
    <n v="915"/>
    <n v="2"/>
    <n v="0"/>
    <n v="0"/>
    <n v="915"/>
    <n v="2"/>
  </r>
  <r>
    <x v="0"/>
    <n v="2390"/>
    <n v="5"/>
    <n v="0"/>
    <n v="0"/>
    <n v="2390"/>
    <n v="5"/>
  </r>
  <r>
    <x v="18"/>
    <n v="4065"/>
    <n v="9"/>
    <n v="0"/>
    <n v="0"/>
    <n v="4065"/>
    <n v="9"/>
  </r>
  <r>
    <x v="0"/>
    <n v="500"/>
    <n v="1"/>
    <n v="0"/>
    <n v="0"/>
    <n v="500"/>
    <n v="1"/>
  </r>
  <r>
    <x v="0"/>
    <n v="1820"/>
    <n v="4"/>
    <n v="0"/>
    <n v="0"/>
    <n v="1820"/>
    <n v="4"/>
  </r>
  <r>
    <x v="9"/>
    <n v="1795"/>
    <n v="4"/>
    <n v="0"/>
    <n v="0"/>
    <n v="1795"/>
    <n v="4"/>
  </r>
  <r>
    <x v="34"/>
    <n v="1152.5"/>
    <n v="3"/>
    <n v="0"/>
    <n v="0"/>
    <n v="1152.5"/>
    <n v="3"/>
  </r>
  <r>
    <x v="10"/>
    <n v="3235"/>
    <n v="7"/>
    <n v="465.87"/>
    <n v="3"/>
    <n v="3700.87"/>
    <n v="10"/>
  </r>
  <r>
    <x v="13"/>
    <n v="915"/>
    <n v="2"/>
    <n v="0"/>
    <n v="0"/>
    <n v="915"/>
    <n v="2"/>
  </r>
  <r>
    <x v="45"/>
    <n v="1515"/>
    <n v="4"/>
    <n v="0"/>
    <n v="0"/>
    <n v="1515"/>
    <n v="4"/>
  </r>
  <r>
    <x v="34"/>
    <n v="1122"/>
    <n v="3"/>
    <n v="0"/>
    <n v="0"/>
    <n v="1122"/>
    <n v="3"/>
  </r>
  <r>
    <x v="9"/>
    <n v="475"/>
    <n v="1"/>
    <n v="0"/>
    <n v="0"/>
    <n v="475"/>
    <n v="1"/>
  </r>
  <r>
    <x v="24"/>
    <n v="3722.5"/>
    <n v="8"/>
    <n v="0"/>
    <n v="0"/>
    <n v="3722.5"/>
    <n v="8"/>
  </r>
  <r>
    <x v="24"/>
    <n v="1145"/>
    <n v="3"/>
    <n v="0"/>
    <n v="0"/>
    <n v="1145"/>
    <n v="3"/>
  </r>
  <r>
    <x v="9"/>
    <n v="915"/>
    <n v="2"/>
    <n v="0"/>
    <n v="0"/>
    <n v="915"/>
    <n v="2"/>
  </r>
  <r>
    <x v="0"/>
    <n v="950"/>
    <n v="2"/>
    <n v="0"/>
    <n v="0"/>
    <n v="950"/>
    <n v="2"/>
  </r>
  <r>
    <x v="29"/>
    <n v="1475"/>
    <n v="3"/>
    <n v="0"/>
    <n v="0"/>
    <n v="1475"/>
    <n v="3"/>
  </r>
  <r>
    <x v="9"/>
    <n v="8420"/>
    <n v="21"/>
    <n v="0"/>
    <n v="0"/>
    <n v="8420"/>
    <n v="21"/>
  </r>
  <r>
    <x v="27"/>
    <n v="880"/>
    <n v="2"/>
    <n v="0"/>
    <n v="0"/>
    <n v="880"/>
    <n v="2"/>
  </r>
  <r>
    <x v="0"/>
    <n v="1410"/>
    <n v="2"/>
    <n v="0"/>
    <n v="0"/>
    <n v="1410"/>
    <n v="2"/>
  </r>
  <r>
    <x v="0"/>
    <n v="20404.900000000001"/>
    <n v="52"/>
    <n v="193"/>
    <n v="2"/>
    <n v="20597.900000000001"/>
    <n v="54"/>
  </r>
  <r>
    <x v="5"/>
    <n v="475"/>
    <n v="1"/>
    <n v="0"/>
    <n v="0"/>
    <n v="475"/>
    <n v="1"/>
  </r>
  <r>
    <x v="13"/>
    <n v="880"/>
    <n v="2"/>
    <n v="0"/>
    <n v="0"/>
    <n v="880"/>
    <n v="2"/>
  </r>
  <r>
    <x v="30"/>
    <n v="880"/>
    <n v="2"/>
    <n v="0"/>
    <n v="0"/>
    <n v="880"/>
    <n v="2"/>
  </r>
  <r>
    <x v="36"/>
    <n v="975"/>
    <n v="2"/>
    <n v="0"/>
    <n v="0"/>
    <n v="975"/>
    <n v="2"/>
  </r>
  <r>
    <x v="13"/>
    <n v="3235"/>
    <n v="7"/>
    <n v="0"/>
    <n v="0"/>
    <n v="3235"/>
    <n v="7"/>
  </r>
  <r>
    <x v="13"/>
    <n v="915"/>
    <n v="2"/>
    <n v="0"/>
    <n v="0"/>
    <n v="915"/>
    <n v="2"/>
  </r>
  <r>
    <x v="15"/>
    <n v="1355"/>
    <n v="3"/>
    <n v="0"/>
    <n v="0"/>
    <n v="1355"/>
    <n v="3"/>
  </r>
  <r>
    <x v="25"/>
    <n v="475"/>
    <n v="1"/>
    <n v="0"/>
    <n v="0"/>
    <n v="475"/>
    <n v="1"/>
  </r>
  <r>
    <x v="37"/>
    <n v="6765"/>
    <n v="15"/>
    <n v="50"/>
    <n v="1"/>
    <n v="6815"/>
    <n v="16"/>
  </r>
  <r>
    <x v="18"/>
    <n v="6079.75"/>
    <n v="15"/>
    <n v="0"/>
    <n v="0"/>
    <n v="6079.75"/>
    <n v="15"/>
  </r>
  <r>
    <x v="31"/>
    <n v="2008.75"/>
    <n v="5"/>
    <n v="0"/>
    <n v="0"/>
    <n v="2008.75"/>
    <n v="5"/>
  </r>
  <r>
    <x v="31"/>
    <n v="118.75"/>
    <n v="1"/>
    <n v="0"/>
    <n v="0"/>
    <n v="118.75"/>
    <n v="1"/>
  </r>
  <r>
    <x v="9"/>
    <n v="5500"/>
    <n v="14"/>
    <n v="0"/>
    <n v="0"/>
    <n v="5500"/>
    <n v="14"/>
  </r>
  <r>
    <x v="0"/>
    <n v="10533.5"/>
    <n v="25"/>
    <n v="672.25"/>
    <n v="2"/>
    <n v="11205.75"/>
    <n v="27"/>
  </r>
  <r>
    <x v="25"/>
    <n v="1232.5"/>
    <n v="3"/>
    <n v="0"/>
    <n v="0"/>
    <n v="1232.5"/>
    <n v="3"/>
  </r>
  <r>
    <x v="13"/>
    <n v="10167.950000000001"/>
    <n v="21"/>
    <n v="0"/>
    <n v="0"/>
    <n v="10167.950000000001"/>
    <n v="21"/>
  </r>
  <r>
    <x v="8"/>
    <n v="0"/>
    <n v="0"/>
    <n v="1271.25"/>
    <n v="2"/>
    <n v="1271.25"/>
    <n v="2"/>
  </r>
  <r>
    <x v="19"/>
    <n v="10591.95"/>
    <n v="23"/>
    <n v="0"/>
    <n v="0"/>
    <n v="10591.95"/>
    <n v="23"/>
  </r>
  <r>
    <x v="0"/>
    <n v="1320"/>
    <n v="3"/>
    <n v="0"/>
    <n v="0"/>
    <n v="1320"/>
    <n v="3"/>
  </r>
  <r>
    <x v="0"/>
    <n v="6500.5"/>
    <n v="17"/>
    <n v="0"/>
    <n v="0"/>
    <n v="6500.5"/>
    <n v="17"/>
  </r>
  <r>
    <x v="0"/>
    <n v="9591.75"/>
    <n v="21"/>
    <n v="0"/>
    <n v="0"/>
    <n v="9591.75"/>
    <n v="21"/>
  </r>
  <r>
    <x v="40"/>
    <n v="0"/>
    <n v="0"/>
    <n v="183"/>
    <n v="3"/>
    <n v="183"/>
    <n v="3"/>
  </r>
  <r>
    <x v="18"/>
    <n v="487.5"/>
    <n v="1"/>
    <n v="0"/>
    <n v="0"/>
    <n v="487.5"/>
    <n v="1"/>
  </r>
  <r>
    <x v="10"/>
    <n v="841"/>
    <n v="3"/>
    <n v="0"/>
    <n v="0"/>
    <n v="841"/>
    <n v="3"/>
  </r>
  <r>
    <x v="15"/>
    <n v="2365"/>
    <n v="5"/>
    <n v="0"/>
    <n v="0"/>
    <n v="2365"/>
    <n v="5"/>
  </r>
  <r>
    <x v="3"/>
    <n v="915"/>
    <n v="2"/>
    <n v="0"/>
    <n v="0"/>
    <n v="915"/>
    <n v="2"/>
  </r>
  <r>
    <x v="39"/>
    <n v="1540"/>
    <n v="3"/>
    <n v="0"/>
    <n v="0"/>
    <n v="1540"/>
    <n v="3"/>
  </r>
  <r>
    <x v="1"/>
    <n v="3013.75"/>
    <n v="6"/>
    <n v="0"/>
    <n v="0"/>
    <n v="3013.75"/>
    <n v="6"/>
  </r>
  <r>
    <x v="25"/>
    <n v="475"/>
    <n v="1"/>
    <n v="0"/>
    <n v="0"/>
    <n v="475"/>
    <n v="1"/>
  </r>
  <r>
    <x v="28"/>
    <n v="475"/>
    <n v="1"/>
    <n v="0"/>
    <n v="0"/>
    <n v="475"/>
    <n v="1"/>
  </r>
  <r>
    <x v="9"/>
    <n v="2318.75"/>
    <n v="5"/>
    <n v="0"/>
    <n v="0"/>
    <n v="2318.75"/>
    <n v="5"/>
  </r>
  <r>
    <x v="0"/>
    <n v="2904.4"/>
    <n v="6"/>
    <n v="0"/>
    <n v="0"/>
    <n v="2904.4"/>
    <n v="6"/>
  </r>
  <r>
    <x v="18"/>
    <n v="1380"/>
    <n v="3"/>
    <n v="0"/>
    <n v="0"/>
    <n v="1380"/>
    <n v="3"/>
  </r>
  <r>
    <x v="4"/>
    <n v="923.75"/>
    <n v="4"/>
    <n v="0"/>
    <n v="0"/>
    <n v="923.75"/>
    <n v="4"/>
  </r>
  <r>
    <x v="0"/>
    <n v="2710"/>
    <n v="6"/>
    <n v="0"/>
    <n v="0"/>
    <n v="2710"/>
    <n v="6"/>
  </r>
  <r>
    <x v="17"/>
    <n v="1372.5"/>
    <n v="2"/>
    <n v="0"/>
    <n v="0"/>
    <n v="1372.5"/>
    <n v="2"/>
  </r>
  <r>
    <x v="0"/>
    <n v="2397.5"/>
    <n v="6"/>
    <n v="321.12"/>
    <n v="2"/>
    <n v="2718.62"/>
    <n v="8"/>
  </r>
  <r>
    <x v="1"/>
    <n v="500"/>
    <n v="1"/>
    <n v="0"/>
    <n v="0"/>
    <n v="500"/>
    <n v="1"/>
  </r>
  <r>
    <x v="49"/>
    <n v="7629.4"/>
    <n v="20"/>
    <n v="0"/>
    <n v="0"/>
    <n v="7629.4"/>
    <n v="20"/>
  </r>
  <r>
    <x v="53"/>
    <n v="1837.5"/>
    <n v="4"/>
    <n v="0"/>
    <n v="0"/>
    <n v="1837.5"/>
    <n v="4"/>
  </r>
  <r>
    <x v="15"/>
    <n v="2205"/>
    <n v="5"/>
    <n v="0"/>
    <n v="0"/>
    <n v="2205"/>
    <n v="5"/>
  </r>
  <r>
    <x v="0"/>
    <n v="356.25"/>
    <n v="1"/>
    <n v="0"/>
    <n v="0"/>
    <n v="356.25"/>
    <n v="1"/>
  </r>
  <r>
    <x v="15"/>
    <n v="220"/>
    <n v="1"/>
    <n v="0"/>
    <n v="0"/>
    <n v="220"/>
    <n v="1"/>
  </r>
  <r>
    <x v="3"/>
    <n v="4312.5"/>
    <n v="12"/>
    <n v="0"/>
    <n v="0"/>
    <n v="4312.5"/>
    <n v="12"/>
  </r>
  <r>
    <x v="4"/>
    <n v="118.75"/>
    <n v="1"/>
    <n v="0"/>
    <n v="0"/>
    <n v="118.75"/>
    <n v="1"/>
  </r>
  <r>
    <x v="9"/>
    <n v="8376.9"/>
    <n v="18"/>
    <n v="0"/>
    <n v="0"/>
    <n v="8376.9"/>
    <n v="18"/>
  </r>
  <r>
    <x v="0"/>
    <n v="1320"/>
    <n v="3"/>
    <n v="0"/>
    <n v="0"/>
    <n v="1320"/>
    <n v="3"/>
  </r>
  <r>
    <x v="0"/>
    <n v="1019"/>
    <n v="4"/>
    <n v="0"/>
    <n v="0"/>
    <n v="1019"/>
    <n v="4"/>
  </r>
  <r>
    <x v="15"/>
    <n v="440"/>
    <n v="1"/>
    <n v="0"/>
    <n v="0"/>
    <n v="440"/>
    <n v="1"/>
  </r>
  <r>
    <x v="0"/>
    <n v="9145.5"/>
    <n v="21"/>
    <n v="0"/>
    <n v="0"/>
    <n v="9145.5"/>
    <n v="21"/>
  </r>
  <r>
    <x v="43"/>
    <n v="1100"/>
    <n v="5"/>
    <n v="0"/>
    <n v="0"/>
    <n v="1100"/>
    <n v="5"/>
  </r>
  <r>
    <x v="45"/>
    <n v="118.75"/>
    <n v="1"/>
    <n v="0"/>
    <n v="0"/>
    <n v="118.75"/>
    <n v="1"/>
  </r>
  <r>
    <x v="29"/>
    <n v="1515"/>
    <n v="11"/>
    <n v="0"/>
    <n v="0"/>
    <n v="1515"/>
    <n v="11"/>
  </r>
  <r>
    <x v="0"/>
    <n v="375"/>
    <n v="1"/>
    <n v="0"/>
    <n v="0"/>
    <n v="37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8">
    <pivotField axis="axisRow" showAll="0">
      <items count="58">
        <item x="34"/>
        <item x="52"/>
        <item x="28"/>
        <item x="22"/>
        <item x="24"/>
        <item x="46"/>
        <item x="32"/>
        <item x="9"/>
        <item x="10"/>
        <item x="49"/>
        <item x="43"/>
        <item x="41"/>
        <item x="0"/>
        <item x="33"/>
        <item x="47"/>
        <item x="20"/>
        <item x="21"/>
        <item x="11"/>
        <item x="26"/>
        <item x="42"/>
        <item x="15"/>
        <item x="39"/>
        <item x="13"/>
        <item x="36"/>
        <item x="5"/>
        <item x="27"/>
        <item x="45"/>
        <item x="16"/>
        <item x="1"/>
        <item x="3"/>
        <item x="19"/>
        <item x="51"/>
        <item x="48"/>
        <item x="4"/>
        <item x="44"/>
        <item x="23"/>
        <item x="14"/>
        <item x="12"/>
        <item x="50"/>
        <item x="38"/>
        <item x="18"/>
        <item x="17"/>
        <item x="7"/>
        <item x="29"/>
        <item x="2"/>
        <item x="37"/>
        <item x="56"/>
        <item x="8"/>
        <item x="53"/>
        <item x="25"/>
        <item x="55"/>
        <item x="30"/>
        <item x="6"/>
        <item x="31"/>
        <item x="40"/>
        <item x="54"/>
        <item x="35"/>
        <item t="default"/>
      </items>
    </pivotField>
    <pivotField showAll="0"/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S" fld="2" baseField="0" baseItem="0"/>
    <dataField name="CCAP CHILDREN SERVED" fld="3" baseField="0" baseItem="0"/>
    <dataField name="FOSTER CHILDREN GROSS PAYMENT" fld="4" baseField="0" baseItem="0"/>
    <dataField name="FOSTER CHILDREN SERVED" fld="5" baseField="0" baseItem="0"/>
    <dataField name="TOTAL GROSS PAYMENT." fld="6" baseField="0" baseItem="0"/>
    <dataField name="TOTAL CHILDREN SERVED." fld="7" baseField="0" baseItem="0"/>
  </dataFields>
  <formats count="18">
    <format dxfId="166">
      <pivotArea field="0" type="button" dataOnly="0" labelOnly="1" outline="0" axis="axisRow" fieldPosition="0"/>
    </format>
    <format dxfId="1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3">
      <pivotArea outline="0" collapsedLevelsAreSubtotals="1" fieldPosition="0"/>
    </format>
    <format dxfId="17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5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  <format dxfId="176">
      <pivotArea dataOnly="0" labelOnly="1" grandRow="1" outline="0" fieldPosition="0"/>
    </format>
    <format dxfId="17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9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0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81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82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8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3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7"/>
        <item x="21"/>
        <item x="23"/>
        <item x="47"/>
        <item x="31"/>
        <item x="9"/>
        <item x="10"/>
        <item x="50"/>
        <item x="44"/>
        <item x="42"/>
        <item x="0"/>
        <item x="33"/>
        <item x="48"/>
        <item x="19"/>
        <item x="20"/>
        <item x="11"/>
        <item x="25"/>
        <item x="43"/>
        <item x="15"/>
        <item x="40"/>
        <item x="13"/>
        <item x="36"/>
        <item x="5"/>
        <item x="26"/>
        <item x="46"/>
        <item x="16"/>
        <item x="1"/>
        <item x="3"/>
        <item x="18"/>
        <item x="38"/>
        <item x="49"/>
        <item x="4"/>
        <item x="45"/>
        <item x="22"/>
        <item x="14"/>
        <item x="12"/>
        <item x="51"/>
        <item x="39"/>
        <item x="32"/>
        <item x="17"/>
        <item x="7"/>
        <item x="28"/>
        <item x="2"/>
        <item x="37"/>
        <item x="56"/>
        <item x="8"/>
        <item x="53"/>
        <item x="24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SERVED" fld="4" baseField="0" baseItem="0"/>
    <dataField name="FOSTER CHILDREN GROSS PAYMENT" fld="3" baseField="0" baseItem="0"/>
    <dataField name="TOTAL GROSS PAYMENT" fld="5" baseField="0" baseItem="0"/>
    <dataField name="TOTAL CHILDREN SERVED" fld="6" baseField="0" baseItem="0"/>
  </dataFields>
  <formats count="17">
    <format dxfId="36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3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4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45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6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7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8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9">
      <pivotArea dataOnly="0" labelOnly="1" grandRow="1" outline="0" fieldPosition="0"/>
    </format>
    <format dxfId="50">
      <pivotArea collapsedLevelsAreSubtotals="1" fieldPosition="0">
        <references count="1">
          <reference field="0" count="0"/>
        </references>
      </pivotArea>
    </format>
    <format dxfId="5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4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7"/>
        <item x="21"/>
        <item x="23"/>
        <item x="47"/>
        <item x="31"/>
        <item x="9"/>
        <item x="11"/>
        <item x="50"/>
        <item x="44"/>
        <item x="42"/>
        <item x="0"/>
        <item x="33"/>
        <item x="48"/>
        <item x="19"/>
        <item x="20"/>
        <item x="10"/>
        <item x="25"/>
        <item x="43"/>
        <item x="15"/>
        <item x="40"/>
        <item x="13"/>
        <item x="36"/>
        <item x="5"/>
        <item x="26"/>
        <item x="46"/>
        <item x="16"/>
        <item x="1"/>
        <item x="3"/>
        <item x="18"/>
        <item x="38"/>
        <item x="49"/>
        <item x="4"/>
        <item x="45"/>
        <item x="22"/>
        <item x="14"/>
        <item x="12"/>
        <item x="51"/>
        <item x="39"/>
        <item x="32"/>
        <item x="17"/>
        <item x="7"/>
        <item x="28"/>
        <item x="2"/>
        <item x="37"/>
        <item x="56"/>
        <item x="8"/>
        <item x="53"/>
        <item x="24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." fld="4" baseField="0" baseItem="0"/>
    <dataField name="TOTAL GROSS PAYMENT" fld="5" baseField="0" baseItem="0"/>
    <dataField name="TOTAL CHILDREN SERVED" fld="6" baseField="0" baseItem="0"/>
  </dataFields>
  <formats count="19">
    <format dxfId="17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3">
      <pivotArea dataOnly="0" labelOnly="1" grandRow="1" outline="0" fieldPosition="0"/>
    </format>
    <format dxfId="24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1">
      <pivotArea collapsedLevelsAreSubtotals="1" fieldPosition="0">
        <references count="1">
          <reference field="0" count="5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32">
      <pivotArea dataOnly="0" labelOnly="1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">
      <pivotArea dataOnly="0" labelOnly="1" fieldPosition="0">
        <references count="1">
          <reference field="0" count="6">
            <x v="51"/>
            <x v="52"/>
            <x v="53"/>
            <x v="54"/>
            <x v="55"/>
            <x v="56"/>
          </reference>
        </references>
      </pivotArea>
    </format>
    <format dxfId="34">
      <pivotArea collapsedLevelsAreSubtotals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35">
      <pivotArea dataOnly="0" labelOnly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3" firstHeaderRow="0" firstDataRow="1" firstDataCol="1"/>
  <pivotFields count="7">
    <pivotField axis="axisRow" showAll="0">
      <items count="59">
        <item x="34"/>
        <item x="53"/>
        <item x="28"/>
        <item x="22"/>
        <item x="24"/>
        <item x="47"/>
        <item x="32"/>
        <item x="9"/>
        <item x="10"/>
        <item x="50"/>
        <item x="44"/>
        <item x="41"/>
        <item x="0"/>
        <item x="33"/>
        <item x="48"/>
        <item x="20"/>
        <item x="21"/>
        <item x="11"/>
        <item x="26"/>
        <item x="43"/>
        <item x="15"/>
        <item x="39"/>
        <item x="13"/>
        <item x="36"/>
        <item x="5"/>
        <item x="27"/>
        <item x="46"/>
        <item x="16"/>
        <item x="1"/>
        <item x="3"/>
        <item x="19"/>
        <item x="52"/>
        <item x="49"/>
        <item x="4"/>
        <item x="42"/>
        <item x="45"/>
        <item x="23"/>
        <item x="14"/>
        <item x="12"/>
        <item x="51"/>
        <item x="38"/>
        <item x="18"/>
        <item x="17"/>
        <item x="7"/>
        <item x="29"/>
        <item x="2"/>
        <item x="37"/>
        <item x="57"/>
        <item x="8"/>
        <item x="54"/>
        <item x="25"/>
        <item x="56"/>
        <item x="30"/>
        <item x="6"/>
        <item x="31"/>
        <item x="40"/>
        <item x="55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S" fld="1" baseField="0" baseItem="0"/>
    <dataField name="CCAP CHILDREN SERVED" fld="2" baseField="0" baseItem="0"/>
    <dataField name="FOSTER CHILDREN GROSS PAYMENT" fld="3" baseField="0" baseItem="0"/>
    <dataField name="FOSTER CHILDREN SERVED." fld="4" baseField="0" baseItem="0"/>
    <dataField name="TOTAL GROSS PAYMENT." fld="5" baseField="0" baseItem="0"/>
    <dataField name="TOTAL CHILDREN SERVED." fld="6" baseField="0" baseItem="0"/>
  </dataFields>
  <formats count="17">
    <format dxfId="1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1">
      <pivotArea field="0" type="button" dataOnly="0" labelOnly="1" outline="0" axis="axisRow" fieldPosition="0"/>
    </format>
    <format dxfId="1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6">
      <pivotArea collapsedLevelsAreSubtotals="1" fieldPosition="0">
        <references count="1">
          <reference field="0" count="0"/>
        </references>
      </pivotArea>
    </format>
    <format dxfId="15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8">
      <pivotArea dataOnly="0" labelOnly="1" fieldPosition="0">
        <references count="1">
          <reference field="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59">
      <pivotArea dataOnly="0" labelOnly="1" grandRow="1" outline="0" fieldPosition="0"/>
    </format>
    <format dxfId="16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6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63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6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65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8"/>
        <item x="22"/>
        <item x="24"/>
        <item x="46"/>
        <item x="32"/>
        <item x="9"/>
        <item x="10"/>
        <item x="49"/>
        <item x="43"/>
        <item x="41"/>
        <item x="0"/>
        <item x="33"/>
        <item x="47"/>
        <item x="20"/>
        <item x="21"/>
        <item x="11"/>
        <item x="26"/>
        <item x="42"/>
        <item x="15"/>
        <item x="39"/>
        <item x="13"/>
        <item x="36"/>
        <item x="5"/>
        <item x="27"/>
        <item x="45"/>
        <item x="16"/>
        <item x="1"/>
        <item x="3"/>
        <item x="19"/>
        <item x="51"/>
        <item x="48"/>
        <item x="4"/>
        <item x="44"/>
        <item x="23"/>
        <item x="14"/>
        <item x="12"/>
        <item x="50"/>
        <item x="38"/>
        <item x="18"/>
        <item x="17"/>
        <item x="7"/>
        <item x="29"/>
        <item x="2"/>
        <item x="37"/>
        <item x="56"/>
        <item x="8"/>
        <item x="53"/>
        <item x="25"/>
        <item x="55"/>
        <item x="30"/>
        <item x="6"/>
        <item x="31"/>
        <item x="40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" fld="5" baseField="0" baseItem="0"/>
    <dataField name="TOTAL CHILDREN SERVED" fld="6" baseField="0" baseItem="0"/>
  </dataFields>
  <formats count="17">
    <format dxfId="132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9">
      <pivotArea dataOnly="0" labelOnly="1" grandRow="1" outline="0" fieldPosition="0"/>
    </format>
    <format dxfId="14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3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44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45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46">
      <pivotArea collapsedLevelsAreSubtotals="1" fieldPosition="0">
        <references count="1">
          <reference field="0" count="0"/>
        </references>
      </pivotArea>
    </format>
    <format dxfId="14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8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7"/>
        <item x="21"/>
        <item x="23"/>
        <item x="47"/>
        <item x="31"/>
        <item x="9"/>
        <item x="10"/>
        <item x="50"/>
        <item x="44"/>
        <item x="42"/>
        <item x="0"/>
        <item x="33"/>
        <item x="48"/>
        <item x="19"/>
        <item x="20"/>
        <item x="11"/>
        <item x="25"/>
        <item x="43"/>
        <item x="15"/>
        <item x="40"/>
        <item x="13"/>
        <item x="36"/>
        <item x="5"/>
        <item x="26"/>
        <item x="46"/>
        <item x="16"/>
        <item x="1"/>
        <item x="3"/>
        <item x="18"/>
        <item x="38"/>
        <item x="49"/>
        <item x="4"/>
        <item x="45"/>
        <item x="22"/>
        <item x="14"/>
        <item x="12"/>
        <item x="51"/>
        <item x="39"/>
        <item x="32"/>
        <item x="17"/>
        <item x="7"/>
        <item x="28"/>
        <item x="2"/>
        <item x="37"/>
        <item x="56"/>
        <item x="8"/>
        <item x="53"/>
        <item x="24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" fld="5" baseField="0" baseItem="0"/>
    <dataField name="TOTAL CHILDREN SERVED" fld="6" baseField="0" baseItem="0"/>
  </dataFields>
  <formats count="17">
    <format dxfId="115">
      <pivotArea field="0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2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23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2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2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2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2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8">
      <pivotArea dataOnly="0" labelOnly="1" grandRow="1" outline="0" fieldPosition="0"/>
    </format>
    <format dxfId="129">
      <pivotArea collapsedLevelsAreSubtotals="1" fieldPosition="0">
        <references count="1">
          <reference field="0" count="0"/>
        </references>
      </pivotArea>
    </format>
    <format dxfId="13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1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14"/>
        <item x="22"/>
        <item x="24"/>
        <item x="47"/>
        <item x="31"/>
        <item x="9"/>
        <item x="10"/>
        <item x="50"/>
        <item x="44"/>
        <item x="42"/>
        <item x="0"/>
        <item x="33"/>
        <item x="48"/>
        <item x="20"/>
        <item x="21"/>
        <item x="11"/>
        <item x="26"/>
        <item x="43"/>
        <item x="16"/>
        <item x="40"/>
        <item x="13"/>
        <item x="36"/>
        <item x="5"/>
        <item x="27"/>
        <item x="46"/>
        <item x="17"/>
        <item x="1"/>
        <item x="3"/>
        <item x="19"/>
        <item x="38"/>
        <item x="49"/>
        <item x="4"/>
        <item x="45"/>
        <item x="23"/>
        <item x="15"/>
        <item x="12"/>
        <item x="51"/>
        <item x="39"/>
        <item x="32"/>
        <item x="18"/>
        <item x="7"/>
        <item x="28"/>
        <item x="2"/>
        <item x="37"/>
        <item x="56"/>
        <item x="8"/>
        <item x="53"/>
        <item x="25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" fld="5" baseField="0" baseItem="0"/>
    <dataField name="TOTAL CHILDREN SERVED" fld="6" baseField="0" baseItem="0"/>
  </dataFields>
  <formats count="11">
    <format dxfId="104">
      <pivotArea dataOnly="0" grandRow="1" fieldPosition="0"/>
    </format>
    <format dxfId="105">
      <pivotArea field="0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2">
      <pivotArea collapsedLevelsAreSubtotals="1" fieldPosition="0">
        <references count="1">
          <reference field="0" count="0"/>
        </references>
      </pivotArea>
    </format>
    <format dxfId="11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4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14"/>
        <item x="22"/>
        <item x="24"/>
        <item x="47"/>
        <item x="31"/>
        <item x="9"/>
        <item x="10"/>
        <item x="50"/>
        <item x="44"/>
        <item x="42"/>
        <item x="0"/>
        <item x="33"/>
        <item x="48"/>
        <item x="20"/>
        <item x="21"/>
        <item x="11"/>
        <item x="26"/>
        <item x="43"/>
        <item x="16"/>
        <item x="40"/>
        <item x="13"/>
        <item x="36"/>
        <item x="5"/>
        <item x="27"/>
        <item x="46"/>
        <item x="17"/>
        <item x="1"/>
        <item x="3"/>
        <item x="19"/>
        <item x="38"/>
        <item x="49"/>
        <item x="4"/>
        <item x="45"/>
        <item x="23"/>
        <item x="15"/>
        <item x="12"/>
        <item x="51"/>
        <item x="39"/>
        <item x="32"/>
        <item x="18"/>
        <item x="7"/>
        <item x="28"/>
        <item x="2"/>
        <item x="37"/>
        <item x="56"/>
        <item x="8"/>
        <item x="53"/>
        <item x="25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." fld="5" baseField="0" baseItem="0"/>
    <dataField name="TOTAL CHILDREN SERVED." fld="6" baseField="0" baseItem="0"/>
  </dataFields>
  <formats count="17">
    <format dxfId="87">
      <pivotArea field="0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4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95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96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9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9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0">
      <pivotArea dataOnly="0" labelOnly="1" grandRow="1" outline="0" fieldPosition="0"/>
    </format>
    <format dxfId="101">
      <pivotArea collapsedLevelsAreSubtotals="1" fieldPosition="0">
        <references count="1">
          <reference field="0" count="0"/>
        </references>
      </pivotArea>
    </format>
    <format dxfId="10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5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7"/>
        <item x="21"/>
        <item x="23"/>
        <item x="47"/>
        <item x="31"/>
        <item x="9"/>
        <item x="10"/>
        <item x="50"/>
        <item x="44"/>
        <item x="42"/>
        <item x="0"/>
        <item x="33"/>
        <item x="48"/>
        <item x="19"/>
        <item x="20"/>
        <item x="11"/>
        <item x="25"/>
        <item x="43"/>
        <item x="15"/>
        <item x="40"/>
        <item x="13"/>
        <item x="36"/>
        <item x="5"/>
        <item x="26"/>
        <item x="46"/>
        <item x="16"/>
        <item x="1"/>
        <item x="3"/>
        <item x="18"/>
        <item x="38"/>
        <item x="49"/>
        <item x="4"/>
        <item x="45"/>
        <item x="22"/>
        <item x="14"/>
        <item x="12"/>
        <item x="51"/>
        <item x="39"/>
        <item x="32"/>
        <item x="17"/>
        <item x="7"/>
        <item x="28"/>
        <item x="2"/>
        <item x="37"/>
        <item x="56"/>
        <item x="8"/>
        <item x="53"/>
        <item x="24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." fld="5" baseField="0" baseItem="0"/>
    <dataField name="TOTAL CHILDREN SERVED." fld="6" baseField="0" baseItem="0"/>
  </dataFields>
  <formats count="17">
    <format dxfId="0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9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grandRow="1" outline="0" fieldPosition="0"/>
    </format>
    <format dxfId="14">
      <pivotArea collapsedLevelsAreSubtotals="1" fieldPosition="0">
        <references count="1">
          <reference field="0" count="0"/>
        </references>
      </pivotArea>
    </format>
    <format dxfId="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14"/>
        <item x="22"/>
        <item x="24"/>
        <item x="47"/>
        <item x="31"/>
        <item x="9"/>
        <item x="10"/>
        <item x="50"/>
        <item x="44"/>
        <item x="42"/>
        <item x="0"/>
        <item x="33"/>
        <item x="48"/>
        <item x="20"/>
        <item x="21"/>
        <item x="11"/>
        <item x="26"/>
        <item x="43"/>
        <item x="16"/>
        <item x="40"/>
        <item x="13"/>
        <item x="36"/>
        <item x="5"/>
        <item x="27"/>
        <item x="46"/>
        <item x="17"/>
        <item x="1"/>
        <item x="3"/>
        <item x="19"/>
        <item x="38"/>
        <item x="49"/>
        <item x="4"/>
        <item x="45"/>
        <item x="23"/>
        <item x="15"/>
        <item x="12"/>
        <item x="51"/>
        <item x="39"/>
        <item x="32"/>
        <item x="18"/>
        <item x="7"/>
        <item x="28"/>
        <item x="2"/>
        <item x="37"/>
        <item x="56"/>
        <item x="8"/>
        <item x="53"/>
        <item x="25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" fld="5" baseField="0" baseItem="0"/>
    <dataField name="TOTAL CHILDREN SERVED" fld="6" baseField="0" baseItem="0"/>
  </dataFields>
  <formats count="17">
    <format dxfId="70">
      <pivotArea field="0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7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78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79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8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3">
      <pivotArea dataOnly="0" labelOnly="1" grandRow="1" outline="0" fieldPosition="0"/>
    </format>
    <format dxfId="84">
      <pivotArea collapsedLevelsAreSubtotals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6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2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4"/>
        <item x="52"/>
        <item x="27"/>
        <item x="21"/>
        <item x="23"/>
        <item x="47"/>
        <item x="31"/>
        <item x="9"/>
        <item x="10"/>
        <item x="50"/>
        <item x="44"/>
        <item x="42"/>
        <item x="0"/>
        <item x="33"/>
        <item x="48"/>
        <item x="19"/>
        <item x="20"/>
        <item x="11"/>
        <item x="25"/>
        <item x="43"/>
        <item x="15"/>
        <item x="40"/>
        <item x="13"/>
        <item x="36"/>
        <item x="5"/>
        <item x="26"/>
        <item x="46"/>
        <item x="16"/>
        <item x="1"/>
        <item x="3"/>
        <item x="18"/>
        <item x="38"/>
        <item x="49"/>
        <item x="4"/>
        <item x="45"/>
        <item x="22"/>
        <item x="14"/>
        <item x="12"/>
        <item x="51"/>
        <item x="39"/>
        <item x="32"/>
        <item x="17"/>
        <item x="7"/>
        <item x="28"/>
        <item x="2"/>
        <item x="37"/>
        <item x="56"/>
        <item x="8"/>
        <item x="53"/>
        <item x="24"/>
        <item x="55"/>
        <item x="29"/>
        <item x="6"/>
        <item x="30"/>
        <item x="41"/>
        <item x="54"/>
        <item x="35"/>
        <item t="default"/>
      </items>
    </pivotField>
    <pivotField dataField="1" numFmtId="164" showAll="0"/>
    <pivotField dataField="1" showAll="0"/>
    <pivotField dataField="1" numFmtId="164" showAll="0"/>
    <pivotField dataField="1" showAll="0"/>
    <pivotField dataField="1" numFmtId="164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FOSTER CHILDREN GROSS PAYMENT" fld="3" baseField="0" baseItem="0"/>
    <dataField name="FOSTER CHILDREN SERVED" fld="4" baseField="0" baseItem="0"/>
    <dataField name="TOTAL GROSS PAYMENT." fld="5" baseField="0" baseItem="0"/>
    <dataField name="TOTAL CHILDREN SERVED." fld="6" baseField="0" baseItem="0"/>
  </dataFields>
  <formats count="17">
    <format dxfId="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field="0" type="button" dataOnly="0" labelOnly="1" outline="0" axis="axisRow" fieldPosition="0"/>
    </format>
    <format dxfId="60">
      <pivotArea dataOnly="0" labelOnly="1" grandRow="1" outline="0" fieldPosition="0"/>
    </format>
    <format dxfId="6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2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3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65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66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67">
      <pivotArea collapsedLevelsAreSubtotals="1" fieldPosition="0">
        <references count="1">
          <reference field="0" count="0"/>
        </references>
      </pivotArea>
    </format>
    <format dxfId="6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A2" sqref="A2:C3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1.85546875" style="1" bestFit="1" customWidth="1"/>
    <col min="4" max="4" width="44.5703125" style="1" bestFit="1" customWidth="1"/>
    <col min="5" max="5" width="34.28515625" style="1" bestFit="1" customWidth="1"/>
    <col min="6" max="6" width="31.5703125" style="1" bestFit="1" customWidth="1"/>
    <col min="7" max="7" width="32.7109375" style="1" bestFit="1" customWidth="1"/>
    <col min="8" max="16384" width="9.140625" style="1"/>
  </cols>
  <sheetData>
    <row r="1" spans="1:7" ht="13.5" thickBot="1" x14ac:dyDescent="0.25"/>
    <row r="2" spans="1:7" ht="12.75" customHeight="1" x14ac:dyDescent="0.2">
      <c r="A2" s="9" t="s">
        <v>65</v>
      </c>
      <c r="B2" s="23"/>
      <c r="C2" s="10"/>
    </row>
    <row r="3" spans="1:7" ht="13.5" customHeight="1" thickBot="1" x14ac:dyDescent="0.25">
      <c r="A3" s="11"/>
      <c r="B3" s="12"/>
      <c r="C3" s="24"/>
    </row>
    <row r="4" spans="1:7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63</v>
      </c>
      <c r="G4" s="2" t="s">
        <v>64</v>
      </c>
    </row>
    <row r="5" spans="1:7" x14ac:dyDescent="0.2">
      <c r="A5" s="3" t="s">
        <v>5</v>
      </c>
      <c r="B5" s="4">
        <v>68001.499999999985</v>
      </c>
      <c r="C5" s="4">
        <v>252</v>
      </c>
      <c r="D5" s="4">
        <v>2195.7799999999997</v>
      </c>
      <c r="E5" s="4">
        <v>9</v>
      </c>
      <c r="F5" s="4">
        <v>70197.279999999984</v>
      </c>
      <c r="G5" s="4">
        <v>261</v>
      </c>
    </row>
    <row r="6" spans="1:7" x14ac:dyDescent="0.2">
      <c r="A6" s="3" t="s">
        <v>6</v>
      </c>
      <c r="B6" s="4">
        <v>7230.69</v>
      </c>
      <c r="C6" s="4">
        <v>28</v>
      </c>
      <c r="D6" s="4">
        <v>1056</v>
      </c>
      <c r="E6" s="4">
        <v>2</v>
      </c>
      <c r="F6" s="4">
        <v>8286.6899999999987</v>
      </c>
      <c r="G6" s="4">
        <v>30</v>
      </c>
    </row>
    <row r="7" spans="1:7" x14ac:dyDescent="0.2">
      <c r="A7" s="3" t="s">
        <v>7</v>
      </c>
      <c r="B7" s="4">
        <v>61177.61</v>
      </c>
      <c r="C7" s="4">
        <v>215</v>
      </c>
      <c r="D7" s="4">
        <v>8032.04</v>
      </c>
      <c r="E7" s="4">
        <v>23</v>
      </c>
      <c r="F7" s="4">
        <v>69209.649999999994</v>
      </c>
      <c r="G7" s="4">
        <v>238</v>
      </c>
    </row>
    <row r="8" spans="1:7" x14ac:dyDescent="0.2">
      <c r="A8" s="3" t="s">
        <v>8</v>
      </c>
      <c r="B8" s="4">
        <v>64824.93</v>
      </c>
      <c r="C8" s="4">
        <v>231</v>
      </c>
      <c r="D8" s="4">
        <v>4999.9400000000005</v>
      </c>
      <c r="E8" s="4">
        <v>15</v>
      </c>
      <c r="F8" s="4">
        <v>69824.87000000001</v>
      </c>
      <c r="G8" s="4">
        <v>246</v>
      </c>
    </row>
    <row r="9" spans="1:7" x14ac:dyDescent="0.2">
      <c r="A9" s="3" t="s">
        <v>9</v>
      </c>
      <c r="B9" s="4">
        <v>20632.75</v>
      </c>
      <c r="C9" s="4">
        <v>68</v>
      </c>
      <c r="D9" s="4">
        <v>3615.5</v>
      </c>
      <c r="E9" s="4">
        <v>9</v>
      </c>
      <c r="F9" s="4">
        <v>24248.25</v>
      </c>
      <c r="G9" s="4">
        <v>77</v>
      </c>
    </row>
    <row r="10" spans="1:7" x14ac:dyDescent="0.2">
      <c r="A10" s="3" t="s">
        <v>10</v>
      </c>
      <c r="B10" s="4">
        <v>9856.5499999999993</v>
      </c>
      <c r="C10" s="4">
        <v>35</v>
      </c>
      <c r="D10" s="4">
        <v>1651.75</v>
      </c>
      <c r="E10" s="4">
        <v>4</v>
      </c>
      <c r="F10" s="4">
        <v>11508.3</v>
      </c>
      <c r="G10" s="4">
        <v>39</v>
      </c>
    </row>
    <row r="11" spans="1:7" x14ac:dyDescent="0.2">
      <c r="A11" s="3" t="s">
        <v>11</v>
      </c>
      <c r="B11" s="4">
        <v>68951.12999999999</v>
      </c>
      <c r="C11" s="4">
        <v>229</v>
      </c>
      <c r="D11" s="4">
        <v>4636.71</v>
      </c>
      <c r="E11" s="4">
        <v>13</v>
      </c>
      <c r="F11" s="4">
        <v>73587.839999999997</v>
      </c>
      <c r="G11" s="4">
        <v>242</v>
      </c>
    </row>
    <row r="12" spans="1:7" x14ac:dyDescent="0.2">
      <c r="A12" s="3" t="s">
        <v>12</v>
      </c>
      <c r="B12" s="4">
        <v>329715.07000000012</v>
      </c>
      <c r="C12" s="4">
        <v>1298</v>
      </c>
      <c r="D12" s="4">
        <v>10146.49</v>
      </c>
      <c r="E12" s="4">
        <v>34</v>
      </c>
      <c r="F12" s="4">
        <v>339861.56000000011</v>
      </c>
      <c r="G12" s="4">
        <v>1332</v>
      </c>
    </row>
    <row r="13" spans="1:7" x14ac:dyDescent="0.2">
      <c r="A13" s="3" t="s">
        <v>13</v>
      </c>
      <c r="B13" s="4">
        <v>146386.22</v>
      </c>
      <c r="C13" s="4">
        <v>458</v>
      </c>
      <c r="D13" s="4">
        <v>14612.339999999998</v>
      </c>
      <c r="E13" s="4">
        <v>44</v>
      </c>
      <c r="F13" s="4">
        <v>160998.56000000003</v>
      </c>
      <c r="G13" s="4">
        <v>502</v>
      </c>
    </row>
    <row r="14" spans="1:7" x14ac:dyDescent="0.2">
      <c r="A14" s="3" t="s">
        <v>14</v>
      </c>
      <c r="B14" s="4">
        <v>1808.01</v>
      </c>
      <c r="C14" s="4">
        <v>6</v>
      </c>
      <c r="D14" s="4">
        <v>0</v>
      </c>
      <c r="E14" s="4">
        <v>0</v>
      </c>
      <c r="F14" s="4">
        <v>1808.01</v>
      </c>
      <c r="G14" s="4">
        <v>6</v>
      </c>
    </row>
    <row r="15" spans="1:7" x14ac:dyDescent="0.2">
      <c r="A15" s="3" t="s">
        <v>15</v>
      </c>
      <c r="B15" s="4">
        <v>6790.4</v>
      </c>
      <c r="C15" s="4">
        <v>27</v>
      </c>
      <c r="D15" s="4">
        <v>0</v>
      </c>
      <c r="E15" s="4">
        <v>0</v>
      </c>
      <c r="F15" s="4">
        <v>6790.4</v>
      </c>
      <c r="G15" s="4">
        <v>27</v>
      </c>
    </row>
    <row r="16" spans="1:7" x14ac:dyDescent="0.2">
      <c r="A16" s="3" t="s">
        <v>16</v>
      </c>
      <c r="B16" s="4">
        <v>15178.75</v>
      </c>
      <c r="C16" s="4">
        <v>43</v>
      </c>
      <c r="D16" s="4">
        <v>1188.52</v>
      </c>
      <c r="E16" s="4">
        <v>4</v>
      </c>
      <c r="F16" s="4">
        <v>16367.27</v>
      </c>
      <c r="G16" s="4">
        <v>47</v>
      </c>
    </row>
    <row r="17" spans="1:7" x14ac:dyDescent="0.2">
      <c r="A17" s="3" t="s">
        <v>17</v>
      </c>
      <c r="B17" s="4">
        <v>597733.97999999986</v>
      </c>
      <c r="C17" s="4">
        <v>1928</v>
      </c>
      <c r="D17" s="4">
        <v>26759.3</v>
      </c>
      <c r="E17" s="4">
        <v>84</v>
      </c>
      <c r="F17" s="4">
        <v>624493.2799999998</v>
      </c>
      <c r="G17" s="4">
        <v>2012</v>
      </c>
    </row>
    <row r="18" spans="1:7" x14ac:dyDescent="0.2">
      <c r="A18" s="3" t="s">
        <v>18</v>
      </c>
      <c r="B18" s="4">
        <v>8484.77</v>
      </c>
      <c r="C18" s="4">
        <v>27</v>
      </c>
      <c r="D18" s="4">
        <v>475</v>
      </c>
      <c r="E18" s="4">
        <v>1</v>
      </c>
      <c r="F18" s="4">
        <v>8959.77</v>
      </c>
      <c r="G18" s="4">
        <v>28</v>
      </c>
    </row>
    <row r="19" spans="1:7" x14ac:dyDescent="0.2">
      <c r="A19" s="3" t="s">
        <v>19</v>
      </c>
      <c r="B19" s="4">
        <v>15541.34</v>
      </c>
      <c r="C19" s="4">
        <v>44</v>
      </c>
      <c r="D19" s="4">
        <v>1479.49</v>
      </c>
      <c r="E19" s="4">
        <v>4</v>
      </c>
      <c r="F19" s="4">
        <v>17020.830000000002</v>
      </c>
      <c r="G19" s="4">
        <v>48</v>
      </c>
    </row>
    <row r="20" spans="1:7" x14ac:dyDescent="0.2">
      <c r="A20" s="3" t="s">
        <v>20</v>
      </c>
      <c r="B20" s="4">
        <v>56814.62</v>
      </c>
      <c r="C20" s="4">
        <v>210</v>
      </c>
      <c r="D20" s="4">
        <v>3073.1800000000003</v>
      </c>
      <c r="E20" s="4">
        <v>12</v>
      </c>
      <c r="F20" s="4">
        <v>59887.799999999996</v>
      </c>
      <c r="G20" s="4">
        <v>222</v>
      </c>
    </row>
    <row r="21" spans="1:7" x14ac:dyDescent="0.2">
      <c r="A21" s="3" t="s">
        <v>21</v>
      </c>
      <c r="B21" s="4">
        <v>9556.5</v>
      </c>
      <c r="C21" s="4">
        <v>34</v>
      </c>
      <c r="D21" s="4">
        <v>1351</v>
      </c>
      <c r="E21" s="4">
        <v>5</v>
      </c>
      <c r="F21" s="4">
        <v>10907.499999999998</v>
      </c>
      <c r="G21" s="4">
        <v>39</v>
      </c>
    </row>
    <row r="22" spans="1:7" x14ac:dyDescent="0.2">
      <c r="A22" s="3" t="s">
        <v>22</v>
      </c>
      <c r="B22" s="4">
        <v>89850.98</v>
      </c>
      <c r="C22" s="4">
        <v>303</v>
      </c>
      <c r="D22" s="4">
        <v>1896.5</v>
      </c>
      <c r="E22" s="4">
        <v>7</v>
      </c>
      <c r="F22" s="4">
        <v>91747.48</v>
      </c>
      <c r="G22" s="4">
        <v>310</v>
      </c>
    </row>
    <row r="23" spans="1:7" x14ac:dyDescent="0.2">
      <c r="A23" s="3" t="s">
        <v>23</v>
      </c>
      <c r="B23" s="4">
        <v>40714.19</v>
      </c>
      <c r="C23" s="4">
        <v>147</v>
      </c>
      <c r="D23" s="4">
        <v>899.5</v>
      </c>
      <c r="E23" s="4">
        <v>6</v>
      </c>
      <c r="F23" s="4">
        <v>41613.69</v>
      </c>
      <c r="G23" s="4">
        <v>153</v>
      </c>
    </row>
    <row r="24" spans="1:7" x14ac:dyDescent="0.2">
      <c r="A24" s="3" t="s">
        <v>24</v>
      </c>
      <c r="B24" s="4">
        <v>1184.25</v>
      </c>
      <c r="C24" s="4">
        <v>5</v>
      </c>
      <c r="D24" s="4">
        <v>0</v>
      </c>
      <c r="E24" s="4">
        <v>0</v>
      </c>
      <c r="F24" s="4">
        <v>1184.25</v>
      </c>
      <c r="G24" s="4">
        <v>5</v>
      </c>
    </row>
    <row r="25" spans="1:7" x14ac:dyDescent="0.2">
      <c r="A25" s="3" t="s">
        <v>25</v>
      </c>
      <c r="B25" s="4">
        <v>483820.72000000015</v>
      </c>
      <c r="C25" s="4">
        <v>1546</v>
      </c>
      <c r="D25" s="4">
        <v>14860.6</v>
      </c>
      <c r="E25" s="4">
        <v>43</v>
      </c>
      <c r="F25" s="4">
        <v>498681.32000000007</v>
      </c>
      <c r="G25" s="4">
        <v>1589</v>
      </c>
    </row>
    <row r="26" spans="1:7" x14ac:dyDescent="0.2">
      <c r="A26" s="3" t="s">
        <v>26</v>
      </c>
      <c r="B26" s="4">
        <v>8242.77</v>
      </c>
      <c r="C26" s="4">
        <v>27</v>
      </c>
      <c r="D26" s="4">
        <v>1479.99</v>
      </c>
      <c r="E26" s="4">
        <v>4</v>
      </c>
      <c r="F26" s="4">
        <v>9722.76</v>
      </c>
      <c r="G26" s="4">
        <v>31</v>
      </c>
    </row>
    <row r="27" spans="1:7" x14ac:dyDescent="0.2">
      <c r="A27" s="3" t="s">
        <v>27</v>
      </c>
      <c r="B27" s="4">
        <v>282383.12000000005</v>
      </c>
      <c r="C27" s="4">
        <v>937</v>
      </c>
      <c r="D27" s="4">
        <v>27869.239999999994</v>
      </c>
      <c r="E27" s="4">
        <v>77</v>
      </c>
      <c r="F27" s="4">
        <v>310252.36000000004</v>
      </c>
      <c r="G27" s="4">
        <v>1014</v>
      </c>
    </row>
    <row r="28" spans="1:7" x14ac:dyDescent="0.2">
      <c r="A28" s="3" t="s">
        <v>28</v>
      </c>
      <c r="B28" s="4">
        <v>32313.510000000002</v>
      </c>
      <c r="C28" s="4">
        <v>99</v>
      </c>
      <c r="D28" s="4">
        <v>9238.74</v>
      </c>
      <c r="E28" s="4">
        <v>17</v>
      </c>
      <c r="F28" s="4">
        <v>41552.25</v>
      </c>
      <c r="G28" s="4">
        <v>116</v>
      </c>
    </row>
    <row r="29" spans="1:7" x14ac:dyDescent="0.2">
      <c r="A29" s="3" t="s">
        <v>29</v>
      </c>
      <c r="B29" s="4">
        <v>47978.27</v>
      </c>
      <c r="C29" s="4">
        <v>179</v>
      </c>
      <c r="D29" s="4">
        <v>4423.21</v>
      </c>
      <c r="E29" s="4">
        <v>15</v>
      </c>
      <c r="F29" s="4">
        <v>52401.479999999996</v>
      </c>
      <c r="G29" s="4">
        <v>194</v>
      </c>
    </row>
    <row r="30" spans="1:7" x14ac:dyDescent="0.2">
      <c r="A30" s="3" t="s">
        <v>30</v>
      </c>
      <c r="B30" s="4">
        <v>20683.099999999999</v>
      </c>
      <c r="C30" s="4">
        <v>66</v>
      </c>
      <c r="D30" s="4">
        <v>11649.349999999999</v>
      </c>
      <c r="E30" s="4">
        <v>41</v>
      </c>
      <c r="F30" s="4">
        <v>32332.449999999997</v>
      </c>
      <c r="G30" s="4">
        <v>107</v>
      </c>
    </row>
    <row r="31" spans="1:7" x14ac:dyDescent="0.2">
      <c r="A31" s="3" t="s">
        <v>31</v>
      </c>
      <c r="B31" s="4">
        <v>18016.63</v>
      </c>
      <c r="C31" s="4">
        <v>64</v>
      </c>
      <c r="D31" s="4">
        <v>853</v>
      </c>
      <c r="E31" s="4">
        <v>5</v>
      </c>
      <c r="F31" s="4">
        <v>18869.63</v>
      </c>
      <c r="G31" s="4">
        <v>69</v>
      </c>
    </row>
    <row r="32" spans="1:7" x14ac:dyDescent="0.2">
      <c r="A32" s="3" t="s">
        <v>32</v>
      </c>
      <c r="B32" s="4">
        <v>26354.510000000002</v>
      </c>
      <c r="C32" s="4">
        <v>103</v>
      </c>
      <c r="D32" s="4">
        <v>351.5</v>
      </c>
      <c r="E32" s="4">
        <v>3</v>
      </c>
      <c r="F32" s="4">
        <v>26706.010000000002</v>
      </c>
      <c r="G32" s="4">
        <v>106</v>
      </c>
    </row>
    <row r="33" spans="1:7" x14ac:dyDescent="0.2">
      <c r="A33" s="3" t="s">
        <v>33</v>
      </c>
      <c r="B33" s="4">
        <v>92086.139999999985</v>
      </c>
      <c r="C33" s="4">
        <v>302</v>
      </c>
      <c r="D33" s="4">
        <v>5944.83</v>
      </c>
      <c r="E33" s="4">
        <v>22</v>
      </c>
      <c r="F33" s="4">
        <v>98030.97</v>
      </c>
      <c r="G33" s="4">
        <v>324</v>
      </c>
    </row>
    <row r="34" spans="1:7" x14ac:dyDescent="0.2">
      <c r="A34" s="3" t="s">
        <v>34</v>
      </c>
      <c r="B34" s="4">
        <v>316775.17000000004</v>
      </c>
      <c r="C34" s="4">
        <v>1054</v>
      </c>
      <c r="D34" s="4">
        <v>3712.75</v>
      </c>
      <c r="E34" s="4">
        <v>12</v>
      </c>
      <c r="F34" s="4">
        <v>320487.92000000004</v>
      </c>
      <c r="G34" s="4">
        <v>1066</v>
      </c>
    </row>
    <row r="35" spans="1:7" x14ac:dyDescent="0.2">
      <c r="A35" s="3" t="s">
        <v>35</v>
      </c>
      <c r="B35" s="4">
        <v>167737.49000000002</v>
      </c>
      <c r="C35" s="4">
        <v>581</v>
      </c>
      <c r="D35" s="4">
        <v>15733.15</v>
      </c>
      <c r="E35" s="4">
        <v>52</v>
      </c>
      <c r="F35" s="4">
        <v>183470.63999999998</v>
      </c>
      <c r="G35" s="4">
        <v>633</v>
      </c>
    </row>
    <row r="36" spans="1:7" x14ac:dyDescent="0.2">
      <c r="A36" s="3" t="s">
        <v>36</v>
      </c>
      <c r="B36" s="4">
        <v>4774.38</v>
      </c>
      <c r="C36" s="4">
        <v>15</v>
      </c>
      <c r="D36" s="4">
        <v>1669.74</v>
      </c>
      <c r="E36" s="4">
        <v>6</v>
      </c>
      <c r="F36" s="4">
        <v>6444.12</v>
      </c>
      <c r="G36" s="4">
        <v>21</v>
      </c>
    </row>
    <row r="37" spans="1:7" x14ac:dyDescent="0.2">
      <c r="A37" s="3" t="s">
        <v>37</v>
      </c>
      <c r="B37" s="4">
        <v>56487.979999999996</v>
      </c>
      <c r="C37" s="4">
        <v>160</v>
      </c>
      <c r="D37" s="4">
        <v>0</v>
      </c>
      <c r="E37" s="4">
        <v>0</v>
      </c>
      <c r="F37" s="4">
        <v>56487.979999999996</v>
      </c>
      <c r="G37" s="4">
        <v>160</v>
      </c>
    </row>
    <row r="38" spans="1:7" x14ac:dyDescent="0.2">
      <c r="A38" s="3" t="s">
        <v>38</v>
      </c>
      <c r="B38" s="4">
        <v>179166.06</v>
      </c>
      <c r="C38" s="4">
        <v>675</v>
      </c>
      <c r="D38" s="4">
        <v>15532.54</v>
      </c>
      <c r="E38" s="4">
        <v>62</v>
      </c>
      <c r="F38" s="4">
        <v>194698.6</v>
      </c>
      <c r="G38" s="4">
        <v>737</v>
      </c>
    </row>
    <row r="39" spans="1:7" x14ac:dyDescent="0.2">
      <c r="A39" s="3" t="s">
        <v>39</v>
      </c>
      <c r="B39" s="4">
        <v>18323.86</v>
      </c>
      <c r="C39" s="4">
        <v>66</v>
      </c>
      <c r="D39" s="4">
        <v>749</v>
      </c>
      <c r="E39" s="4">
        <v>3</v>
      </c>
      <c r="F39" s="4">
        <v>19072.86</v>
      </c>
      <c r="G39" s="4">
        <v>69</v>
      </c>
    </row>
    <row r="40" spans="1:7" x14ac:dyDescent="0.2">
      <c r="A40" s="3" t="s">
        <v>40</v>
      </c>
      <c r="B40" s="4">
        <v>8682.0299999999988</v>
      </c>
      <c r="C40" s="4">
        <v>36</v>
      </c>
      <c r="D40" s="4">
        <v>0</v>
      </c>
      <c r="E40" s="4">
        <v>0</v>
      </c>
      <c r="F40" s="4">
        <v>8682.0299999999988</v>
      </c>
      <c r="G40" s="4">
        <v>36</v>
      </c>
    </row>
    <row r="41" spans="1:7" x14ac:dyDescent="0.2">
      <c r="A41" s="3" t="s">
        <v>41</v>
      </c>
      <c r="B41" s="4">
        <v>44174.489999999991</v>
      </c>
      <c r="C41" s="4">
        <v>138</v>
      </c>
      <c r="D41" s="4">
        <v>1690</v>
      </c>
      <c r="E41" s="4">
        <v>5</v>
      </c>
      <c r="F41" s="4">
        <v>45864.489999999991</v>
      </c>
      <c r="G41" s="4">
        <v>143</v>
      </c>
    </row>
    <row r="42" spans="1:7" x14ac:dyDescent="0.2">
      <c r="A42" s="3" t="s">
        <v>42</v>
      </c>
      <c r="B42" s="4">
        <v>29157.5</v>
      </c>
      <c r="C42" s="4">
        <v>91</v>
      </c>
      <c r="D42" s="4">
        <v>0</v>
      </c>
      <c r="E42" s="4">
        <v>0</v>
      </c>
      <c r="F42" s="4">
        <v>29157.5</v>
      </c>
      <c r="G42" s="4">
        <v>91</v>
      </c>
    </row>
    <row r="43" spans="1:7" x14ac:dyDescent="0.2">
      <c r="A43" s="3" t="s">
        <v>43</v>
      </c>
      <c r="B43" s="4">
        <v>3356.25</v>
      </c>
      <c r="C43" s="4">
        <v>11</v>
      </c>
      <c r="D43" s="4">
        <v>464.75</v>
      </c>
      <c r="E43" s="4">
        <v>3</v>
      </c>
      <c r="F43" s="4">
        <v>3821</v>
      </c>
      <c r="G43" s="4">
        <v>14</v>
      </c>
    </row>
    <row r="44" spans="1:7" x14ac:dyDescent="0.2">
      <c r="A44" s="3" t="s">
        <v>44</v>
      </c>
      <c r="B44" s="4">
        <v>5187.34</v>
      </c>
      <c r="C44" s="4">
        <v>23</v>
      </c>
      <c r="D44" s="4">
        <v>380</v>
      </c>
      <c r="E44" s="4">
        <v>3</v>
      </c>
      <c r="F44" s="4">
        <v>5567.34</v>
      </c>
      <c r="G44" s="4">
        <v>26</v>
      </c>
    </row>
    <row r="45" spans="1:7" x14ac:dyDescent="0.2">
      <c r="A45" s="3" t="s">
        <v>45</v>
      </c>
      <c r="B45" s="4">
        <v>75671.180000000008</v>
      </c>
      <c r="C45" s="4">
        <v>250</v>
      </c>
      <c r="D45" s="4">
        <v>741.25</v>
      </c>
      <c r="E45" s="4">
        <v>4</v>
      </c>
      <c r="F45" s="4">
        <v>76412.430000000008</v>
      </c>
      <c r="G45" s="4">
        <v>254</v>
      </c>
    </row>
    <row r="46" spans="1:7" x14ac:dyDescent="0.2">
      <c r="A46" s="3" t="s">
        <v>46</v>
      </c>
      <c r="B46" s="4">
        <v>119290.44</v>
      </c>
      <c r="C46" s="4">
        <v>381</v>
      </c>
      <c r="D46" s="4">
        <v>8324.369999999999</v>
      </c>
      <c r="E46" s="4">
        <v>23</v>
      </c>
      <c r="F46" s="4">
        <v>127614.81</v>
      </c>
      <c r="G46" s="4">
        <v>404</v>
      </c>
    </row>
    <row r="47" spans="1:7" x14ac:dyDescent="0.2">
      <c r="A47" s="3" t="s">
        <v>47</v>
      </c>
      <c r="B47" s="4">
        <v>65666.64</v>
      </c>
      <c r="C47" s="4">
        <v>211</v>
      </c>
      <c r="D47" s="4">
        <v>1815.75</v>
      </c>
      <c r="E47" s="4">
        <v>4</v>
      </c>
      <c r="F47" s="4">
        <v>67482.39</v>
      </c>
      <c r="G47" s="4">
        <v>215</v>
      </c>
    </row>
    <row r="48" spans="1:7" x14ac:dyDescent="0.2">
      <c r="A48" s="3" t="s">
        <v>48</v>
      </c>
      <c r="B48" s="4">
        <v>11118.25</v>
      </c>
      <c r="C48" s="4">
        <v>40</v>
      </c>
      <c r="D48" s="4">
        <v>798</v>
      </c>
      <c r="E48" s="4">
        <v>3</v>
      </c>
      <c r="F48" s="4">
        <v>11916.25</v>
      </c>
      <c r="G48" s="4">
        <v>43</v>
      </c>
    </row>
    <row r="49" spans="1:7" x14ac:dyDescent="0.2">
      <c r="A49" s="3" t="s">
        <v>49</v>
      </c>
      <c r="B49" s="4">
        <v>142366.69</v>
      </c>
      <c r="C49" s="4">
        <v>444</v>
      </c>
      <c r="D49" s="4">
        <v>19598.239999999998</v>
      </c>
      <c r="E49" s="4">
        <v>58</v>
      </c>
      <c r="F49" s="4">
        <v>161964.92999999996</v>
      </c>
      <c r="G49" s="4">
        <v>502</v>
      </c>
    </row>
    <row r="50" spans="1:7" x14ac:dyDescent="0.2">
      <c r="A50" s="3" t="s">
        <v>50</v>
      </c>
      <c r="B50" s="4">
        <v>158586.28000000003</v>
      </c>
      <c r="C50" s="4">
        <v>540</v>
      </c>
      <c r="D50" s="4">
        <v>15508.230000000001</v>
      </c>
      <c r="E50" s="4">
        <v>46</v>
      </c>
      <c r="F50" s="4">
        <v>174094.51000000004</v>
      </c>
      <c r="G50" s="4">
        <v>586</v>
      </c>
    </row>
    <row r="51" spans="1:7" x14ac:dyDescent="0.2">
      <c r="A51" s="3" t="s">
        <v>51</v>
      </c>
      <c r="B51" s="4">
        <v>54</v>
      </c>
      <c r="C51" s="4">
        <v>1</v>
      </c>
      <c r="D51" s="4">
        <v>0</v>
      </c>
      <c r="E51" s="4">
        <v>0</v>
      </c>
      <c r="F51" s="4">
        <v>54</v>
      </c>
      <c r="G51" s="4">
        <v>1</v>
      </c>
    </row>
    <row r="52" spans="1:7" x14ac:dyDescent="0.2">
      <c r="A52" s="3" t="s">
        <v>52</v>
      </c>
      <c r="B52" s="4">
        <v>71151.509999999995</v>
      </c>
      <c r="C52" s="4">
        <v>237</v>
      </c>
      <c r="D52" s="4">
        <v>7802.35</v>
      </c>
      <c r="E52" s="4">
        <v>26</v>
      </c>
      <c r="F52" s="4">
        <v>78953.860000000015</v>
      </c>
      <c r="G52" s="4">
        <v>263</v>
      </c>
    </row>
    <row r="53" spans="1:7" x14ac:dyDescent="0.2">
      <c r="A53" s="3" t="s">
        <v>53</v>
      </c>
      <c r="B53" s="4">
        <v>2500</v>
      </c>
      <c r="C53" s="4">
        <v>8</v>
      </c>
      <c r="D53" s="4">
        <v>0</v>
      </c>
      <c r="E53" s="4">
        <v>0</v>
      </c>
      <c r="F53" s="4">
        <v>2500</v>
      </c>
      <c r="G53" s="4">
        <v>8</v>
      </c>
    </row>
    <row r="54" spans="1:7" x14ac:dyDescent="0.2">
      <c r="A54" s="3" t="s">
        <v>54</v>
      </c>
      <c r="B54" s="4">
        <v>49286.68</v>
      </c>
      <c r="C54" s="4">
        <v>153</v>
      </c>
      <c r="D54" s="4">
        <v>6737.49</v>
      </c>
      <c r="E54" s="4">
        <v>21</v>
      </c>
      <c r="F54" s="4">
        <v>56024.17</v>
      </c>
      <c r="G54" s="4">
        <v>174</v>
      </c>
    </row>
    <row r="55" spans="1:7" x14ac:dyDescent="0.2">
      <c r="A55" s="3" t="s">
        <v>55</v>
      </c>
      <c r="B55" s="4">
        <v>4698.5</v>
      </c>
      <c r="C55" s="4">
        <v>16</v>
      </c>
      <c r="D55" s="4">
        <v>825</v>
      </c>
      <c r="E55" s="4">
        <v>2</v>
      </c>
      <c r="F55" s="4">
        <v>5523.5</v>
      </c>
      <c r="G55" s="4">
        <v>18</v>
      </c>
    </row>
    <row r="56" spans="1:7" x14ac:dyDescent="0.2">
      <c r="A56" s="3" t="s">
        <v>56</v>
      </c>
      <c r="B56" s="4">
        <v>38747.649999999994</v>
      </c>
      <c r="C56" s="4">
        <v>137</v>
      </c>
      <c r="D56" s="4">
        <v>4819.75</v>
      </c>
      <c r="E56" s="4">
        <v>18</v>
      </c>
      <c r="F56" s="4">
        <v>43567.399999999994</v>
      </c>
      <c r="G56" s="4">
        <v>155</v>
      </c>
    </row>
    <row r="57" spans="1:7" x14ac:dyDescent="0.2">
      <c r="A57" s="3" t="s">
        <v>57</v>
      </c>
      <c r="B57" s="4">
        <v>22448.22</v>
      </c>
      <c r="C57" s="4">
        <v>77</v>
      </c>
      <c r="D57" s="4">
        <v>1971.5</v>
      </c>
      <c r="E57" s="4">
        <v>5</v>
      </c>
      <c r="F57" s="4">
        <v>24419.72</v>
      </c>
      <c r="G57" s="4">
        <v>82</v>
      </c>
    </row>
    <row r="58" spans="1:7" x14ac:dyDescent="0.2">
      <c r="A58" s="3" t="s">
        <v>58</v>
      </c>
      <c r="B58" s="4">
        <v>24597.619999999995</v>
      </c>
      <c r="C58" s="4">
        <v>71</v>
      </c>
      <c r="D58" s="4">
        <v>1307.6199999999999</v>
      </c>
      <c r="E58" s="4">
        <v>6</v>
      </c>
      <c r="F58" s="4">
        <v>25905.239999999998</v>
      </c>
      <c r="G58" s="4">
        <v>77</v>
      </c>
    </row>
    <row r="59" spans="1:7" x14ac:dyDescent="0.2">
      <c r="A59" s="3" t="s">
        <v>59</v>
      </c>
      <c r="B59" s="4">
        <v>494.68</v>
      </c>
      <c r="C59" s="4">
        <v>1</v>
      </c>
      <c r="D59" s="4">
        <v>0</v>
      </c>
      <c r="E59" s="4">
        <v>0</v>
      </c>
      <c r="F59" s="4">
        <v>494.68</v>
      </c>
      <c r="G59" s="4">
        <v>1</v>
      </c>
    </row>
    <row r="60" spans="1:7" x14ac:dyDescent="0.2">
      <c r="A60" s="3" t="s">
        <v>60</v>
      </c>
      <c r="B60" s="4">
        <v>2431.7399999999998</v>
      </c>
      <c r="C60" s="4">
        <v>7</v>
      </c>
      <c r="D60" s="4">
        <v>0</v>
      </c>
      <c r="E60" s="4">
        <v>0</v>
      </c>
      <c r="F60" s="4">
        <v>2431.7399999999998</v>
      </c>
      <c r="G60" s="4">
        <v>7</v>
      </c>
    </row>
    <row r="61" spans="1:7" ht="13.5" thickBot="1" x14ac:dyDescent="0.25">
      <c r="A61" s="5" t="s">
        <v>61</v>
      </c>
      <c r="B61" s="6">
        <v>7622.08</v>
      </c>
      <c r="C61" s="6">
        <v>22</v>
      </c>
      <c r="D61" s="6">
        <v>252</v>
      </c>
      <c r="E61" s="6">
        <v>1</v>
      </c>
      <c r="F61" s="6">
        <v>7874.08</v>
      </c>
      <c r="G61" s="6">
        <v>23</v>
      </c>
    </row>
    <row r="62" spans="1:7" ht="13.5" thickBot="1" x14ac:dyDescent="0.25">
      <c r="A62" s="7" t="s">
        <v>62</v>
      </c>
      <c r="B62" s="8">
        <v>4262867.72</v>
      </c>
      <c r="C62" s="8">
        <v>14357</v>
      </c>
      <c r="D62" s="8">
        <v>275172.98</v>
      </c>
      <c r="E62" s="8">
        <v>866</v>
      </c>
      <c r="F62" s="8">
        <v>4538040.7</v>
      </c>
      <c r="G62" s="8">
        <v>15223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G68" sqref="G68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44.5703125" style="1" bestFit="1" customWidth="1"/>
    <col min="5" max="5" width="35.5703125" style="1" bestFit="1" customWidth="1"/>
    <col min="6" max="6" width="31.5703125" style="1" bestFit="1" customWidth="1"/>
    <col min="7" max="7" width="32.710937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78</v>
      </c>
      <c r="B2" s="30"/>
      <c r="C2" s="31"/>
    </row>
    <row r="3" spans="1:7" ht="13.5" thickBot="1" x14ac:dyDescent="0.25">
      <c r="A3" s="58"/>
      <c r="B3" s="59"/>
      <c r="C3" s="60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63</v>
      </c>
      <c r="G4" s="2" t="s">
        <v>64</v>
      </c>
    </row>
    <row r="5" spans="1:7" x14ac:dyDescent="0.2">
      <c r="A5" s="3" t="s">
        <v>5</v>
      </c>
      <c r="B5" s="4">
        <v>140821.97</v>
      </c>
      <c r="C5" s="4">
        <v>322</v>
      </c>
      <c r="D5" s="4">
        <v>568.87</v>
      </c>
      <c r="E5" s="4">
        <v>11</v>
      </c>
      <c r="F5" s="4">
        <v>141390.84</v>
      </c>
      <c r="G5" s="4">
        <v>333</v>
      </c>
    </row>
    <row r="6" spans="1:7" x14ac:dyDescent="0.2">
      <c r="A6" s="3" t="s">
        <v>6</v>
      </c>
      <c r="B6" s="4">
        <v>15011.9</v>
      </c>
      <c r="C6" s="4">
        <v>32</v>
      </c>
      <c r="D6" s="4">
        <v>44</v>
      </c>
      <c r="E6" s="4">
        <v>1</v>
      </c>
      <c r="F6" s="4">
        <v>15055.9</v>
      </c>
      <c r="G6" s="4">
        <v>33</v>
      </c>
    </row>
    <row r="7" spans="1:7" x14ac:dyDescent="0.2">
      <c r="A7" s="3" t="s">
        <v>7</v>
      </c>
      <c r="B7" s="4">
        <v>130248.23</v>
      </c>
      <c r="C7" s="4">
        <v>294</v>
      </c>
      <c r="D7" s="4">
        <v>2339.64</v>
      </c>
      <c r="E7" s="4">
        <v>21</v>
      </c>
      <c r="F7" s="4">
        <v>132587.87</v>
      </c>
      <c r="G7" s="4">
        <v>315</v>
      </c>
    </row>
    <row r="8" spans="1:7" x14ac:dyDescent="0.2">
      <c r="A8" s="3" t="s">
        <v>8</v>
      </c>
      <c r="B8" s="4">
        <v>158908.20000000001</v>
      </c>
      <c r="C8" s="4">
        <v>371</v>
      </c>
      <c r="D8" s="4">
        <v>320</v>
      </c>
      <c r="E8" s="4">
        <v>3</v>
      </c>
      <c r="F8" s="4">
        <v>159228.20000000001</v>
      </c>
      <c r="G8" s="4">
        <v>374</v>
      </c>
    </row>
    <row r="9" spans="1:7" x14ac:dyDescent="0.2">
      <c r="A9" s="3" t="s">
        <v>9</v>
      </c>
      <c r="B9" s="4">
        <v>32417.15</v>
      </c>
      <c r="C9" s="4">
        <v>71</v>
      </c>
      <c r="D9" s="4">
        <v>354.5</v>
      </c>
      <c r="E9" s="4">
        <v>6</v>
      </c>
      <c r="F9" s="4">
        <v>32771.65</v>
      </c>
      <c r="G9" s="4">
        <v>77</v>
      </c>
    </row>
    <row r="10" spans="1:7" x14ac:dyDescent="0.2">
      <c r="A10" s="3" t="s">
        <v>10</v>
      </c>
      <c r="B10" s="4">
        <v>18916.5</v>
      </c>
      <c r="C10" s="4">
        <v>43</v>
      </c>
      <c r="D10" s="4">
        <v>142.5</v>
      </c>
      <c r="E10" s="4">
        <v>3</v>
      </c>
      <c r="F10" s="4">
        <v>19059</v>
      </c>
      <c r="G10" s="4">
        <v>46</v>
      </c>
    </row>
    <row r="11" spans="1:7" x14ac:dyDescent="0.2">
      <c r="A11" s="3" t="s">
        <v>11</v>
      </c>
      <c r="B11" s="4">
        <v>168806.15</v>
      </c>
      <c r="C11" s="4">
        <v>395</v>
      </c>
      <c r="D11" s="4">
        <v>563.5</v>
      </c>
      <c r="E11" s="4">
        <v>12</v>
      </c>
      <c r="F11" s="4">
        <v>169369.65</v>
      </c>
      <c r="G11" s="4">
        <v>407</v>
      </c>
    </row>
    <row r="12" spans="1:7" x14ac:dyDescent="0.2">
      <c r="A12" s="3" t="s">
        <v>12</v>
      </c>
      <c r="B12" s="4">
        <v>696995.87000000011</v>
      </c>
      <c r="C12" s="4">
        <v>1620</v>
      </c>
      <c r="D12" s="4">
        <v>2547.4899999999998</v>
      </c>
      <c r="E12" s="4">
        <v>20</v>
      </c>
      <c r="F12" s="4">
        <v>699543.36</v>
      </c>
      <c r="G12" s="4">
        <v>1640</v>
      </c>
    </row>
    <row r="13" spans="1:7" x14ac:dyDescent="0.2">
      <c r="A13" s="3" t="s">
        <v>13</v>
      </c>
      <c r="B13" s="4">
        <v>95915.05</v>
      </c>
      <c r="C13" s="4">
        <v>306</v>
      </c>
      <c r="D13" s="4">
        <v>1271.75</v>
      </c>
      <c r="E13" s="4">
        <v>24</v>
      </c>
      <c r="F13" s="4">
        <v>97186.8</v>
      </c>
      <c r="G13" s="4">
        <v>330</v>
      </c>
    </row>
    <row r="14" spans="1:7" x14ac:dyDescent="0.2">
      <c r="A14" s="3" t="s">
        <v>14</v>
      </c>
      <c r="B14" s="4">
        <v>3650</v>
      </c>
      <c r="C14" s="4">
        <v>8</v>
      </c>
      <c r="D14" s="4">
        <v>0</v>
      </c>
      <c r="E14" s="4">
        <v>0</v>
      </c>
      <c r="F14" s="4">
        <v>3650</v>
      </c>
      <c r="G14" s="4">
        <v>8</v>
      </c>
    </row>
    <row r="15" spans="1:7" x14ac:dyDescent="0.2">
      <c r="A15" s="3" t="s">
        <v>15</v>
      </c>
      <c r="B15" s="4">
        <v>15644</v>
      </c>
      <c r="C15" s="4">
        <v>26</v>
      </c>
      <c r="D15" s="4">
        <v>0</v>
      </c>
      <c r="E15" s="4">
        <v>0</v>
      </c>
      <c r="F15" s="4">
        <v>15644</v>
      </c>
      <c r="G15" s="4">
        <v>26</v>
      </c>
    </row>
    <row r="16" spans="1:7" x14ac:dyDescent="0.2">
      <c r="A16" s="3" t="s">
        <v>16</v>
      </c>
      <c r="B16" s="4">
        <v>26072.05</v>
      </c>
      <c r="C16" s="4">
        <v>56</v>
      </c>
      <c r="D16" s="4">
        <v>0</v>
      </c>
      <c r="E16" s="4">
        <v>0</v>
      </c>
      <c r="F16" s="4">
        <v>26072.05</v>
      </c>
      <c r="G16" s="4">
        <v>56</v>
      </c>
    </row>
    <row r="17" spans="1:7" x14ac:dyDescent="0.2">
      <c r="A17" s="3" t="s">
        <v>17</v>
      </c>
      <c r="B17" s="4">
        <v>1093622.1099999999</v>
      </c>
      <c r="C17" s="4">
        <v>2587</v>
      </c>
      <c r="D17" s="4">
        <v>5220.58</v>
      </c>
      <c r="E17" s="4">
        <v>52</v>
      </c>
      <c r="F17" s="4">
        <v>1098842.6899999997</v>
      </c>
      <c r="G17" s="4">
        <v>2639</v>
      </c>
    </row>
    <row r="18" spans="1:7" x14ac:dyDescent="0.2">
      <c r="A18" s="3" t="s">
        <v>18</v>
      </c>
      <c r="B18" s="4">
        <v>14740.9</v>
      </c>
      <c r="C18" s="4">
        <v>36</v>
      </c>
      <c r="D18" s="4">
        <v>0</v>
      </c>
      <c r="E18" s="4">
        <v>0</v>
      </c>
      <c r="F18" s="4">
        <v>14740.9</v>
      </c>
      <c r="G18" s="4">
        <v>36</v>
      </c>
    </row>
    <row r="19" spans="1:7" x14ac:dyDescent="0.2">
      <c r="A19" s="3" t="s">
        <v>19</v>
      </c>
      <c r="B19" s="4">
        <v>33524.9</v>
      </c>
      <c r="C19" s="4">
        <v>76</v>
      </c>
      <c r="D19" s="4">
        <v>162.75</v>
      </c>
      <c r="E19" s="4">
        <v>2</v>
      </c>
      <c r="F19" s="4">
        <v>33687.65</v>
      </c>
      <c r="G19" s="4">
        <v>78</v>
      </c>
    </row>
    <row r="20" spans="1:7" x14ac:dyDescent="0.2">
      <c r="A20" s="3" t="s">
        <v>20</v>
      </c>
      <c r="B20" s="4">
        <v>91821.75</v>
      </c>
      <c r="C20" s="4">
        <v>218</v>
      </c>
      <c r="D20" s="4">
        <v>331.04</v>
      </c>
      <c r="E20" s="4">
        <v>5</v>
      </c>
      <c r="F20" s="4">
        <v>92152.790000000008</v>
      </c>
      <c r="G20" s="4">
        <v>223</v>
      </c>
    </row>
    <row r="21" spans="1:7" x14ac:dyDescent="0.2">
      <c r="A21" s="3" t="s">
        <v>21</v>
      </c>
      <c r="B21" s="4">
        <v>34136.75</v>
      </c>
      <c r="C21" s="4">
        <v>66</v>
      </c>
      <c r="D21" s="4">
        <v>132</v>
      </c>
      <c r="E21" s="4">
        <v>1</v>
      </c>
      <c r="F21" s="4">
        <v>34268.75</v>
      </c>
      <c r="G21" s="4">
        <v>67</v>
      </c>
    </row>
    <row r="22" spans="1:7" x14ac:dyDescent="0.2">
      <c r="A22" s="3" t="s">
        <v>22</v>
      </c>
      <c r="B22" s="4">
        <v>161630.79999999999</v>
      </c>
      <c r="C22" s="4">
        <v>382</v>
      </c>
      <c r="D22" s="4">
        <v>898.37</v>
      </c>
      <c r="E22" s="4">
        <v>9</v>
      </c>
      <c r="F22" s="4">
        <v>162529.17000000001</v>
      </c>
      <c r="G22" s="4">
        <v>391</v>
      </c>
    </row>
    <row r="23" spans="1:7" x14ac:dyDescent="0.2">
      <c r="A23" s="3" t="s">
        <v>23</v>
      </c>
      <c r="B23" s="4">
        <v>68641.400000000009</v>
      </c>
      <c r="C23" s="4">
        <v>159</v>
      </c>
      <c r="D23" s="4">
        <v>1040</v>
      </c>
      <c r="E23" s="4">
        <v>2</v>
      </c>
      <c r="F23" s="4">
        <v>69681.400000000009</v>
      </c>
      <c r="G23" s="4">
        <v>161</v>
      </c>
    </row>
    <row r="24" spans="1:7" x14ac:dyDescent="0.2">
      <c r="A24" s="3" t="s">
        <v>24</v>
      </c>
      <c r="B24" s="4">
        <v>6536.9</v>
      </c>
      <c r="C24" s="4">
        <v>19</v>
      </c>
      <c r="D24" s="4">
        <v>0</v>
      </c>
      <c r="E24" s="4">
        <v>0</v>
      </c>
      <c r="F24" s="4">
        <v>6536.9</v>
      </c>
      <c r="G24" s="4">
        <v>19</v>
      </c>
    </row>
    <row r="25" spans="1:7" x14ac:dyDescent="0.2">
      <c r="A25" s="3" t="s">
        <v>25</v>
      </c>
      <c r="B25" s="4">
        <v>818509.2100000002</v>
      </c>
      <c r="C25" s="4">
        <v>1972</v>
      </c>
      <c r="D25" s="4">
        <v>4030.5</v>
      </c>
      <c r="E25" s="4">
        <v>14</v>
      </c>
      <c r="F25" s="4">
        <v>822539.7100000002</v>
      </c>
      <c r="G25" s="4">
        <v>1986</v>
      </c>
    </row>
    <row r="26" spans="1:7" x14ac:dyDescent="0.2">
      <c r="A26" s="3" t="s">
        <v>26</v>
      </c>
      <c r="B26" s="4">
        <v>17443.45</v>
      </c>
      <c r="C26" s="4">
        <v>42</v>
      </c>
      <c r="D26" s="4">
        <v>632.5</v>
      </c>
      <c r="E26" s="4">
        <v>6</v>
      </c>
      <c r="F26" s="4">
        <v>18075.95</v>
      </c>
      <c r="G26" s="4">
        <v>48</v>
      </c>
    </row>
    <row r="27" spans="1:7" x14ac:dyDescent="0.2">
      <c r="A27" s="3" t="s">
        <v>27</v>
      </c>
      <c r="B27" s="4">
        <v>581726.1</v>
      </c>
      <c r="C27" s="4">
        <v>1371</v>
      </c>
      <c r="D27" s="4">
        <v>5237.1099999999997</v>
      </c>
      <c r="E27" s="4">
        <v>54</v>
      </c>
      <c r="F27" s="4">
        <v>586963.21000000008</v>
      </c>
      <c r="G27" s="4">
        <v>1425</v>
      </c>
    </row>
    <row r="28" spans="1:7" x14ac:dyDescent="0.2">
      <c r="A28" s="3" t="s">
        <v>28</v>
      </c>
      <c r="B28" s="4">
        <v>64125.8</v>
      </c>
      <c r="C28" s="4">
        <v>149</v>
      </c>
      <c r="D28" s="4">
        <v>3425.25</v>
      </c>
      <c r="E28" s="4">
        <v>20</v>
      </c>
      <c r="F28" s="4">
        <v>67551.05</v>
      </c>
      <c r="G28" s="4">
        <v>169</v>
      </c>
    </row>
    <row r="29" spans="1:7" x14ac:dyDescent="0.2">
      <c r="A29" s="3" t="s">
        <v>29</v>
      </c>
      <c r="B29" s="4">
        <v>115355.61</v>
      </c>
      <c r="C29" s="4">
        <v>272</v>
      </c>
      <c r="D29" s="4">
        <v>1584.2</v>
      </c>
      <c r="E29" s="4">
        <v>7</v>
      </c>
      <c r="F29" s="4">
        <v>116939.81</v>
      </c>
      <c r="G29" s="4">
        <v>279</v>
      </c>
    </row>
    <row r="30" spans="1:7" x14ac:dyDescent="0.2">
      <c r="A30" s="3" t="s">
        <v>30</v>
      </c>
      <c r="B30" s="4">
        <v>46184.25</v>
      </c>
      <c r="C30" s="4">
        <v>104</v>
      </c>
      <c r="D30" s="4">
        <v>4344.3599999999997</v>
      </c>
      <c r="E30" s="4">
        <v>29</v>
      </c>
      <c r="F30" s="4">
        <v>50528.61</v>
      </c>
      <c r="G30" s="4">
        <v>133</v>
      </c>
    </row>
    <row r="31" spans="1:7" x14ac:dyDescent="0.2">
      <c r="A31" s="3" t="s">
        <v>31</v>
      </c>
      <c r="B31" s="4">
        <v>32574.25</v>
      </c>
      <c r="C31" s="4">
        <v>77</v>
      </c>
      <c r="D31" s="4">
        <v>60.75</v>
      </c>
      <c r="E31" s="4">
        <v>1</v>
      </c>
      <c r="F31" s="4">
        <v>32635</v>
      </c>
      <c r="G31" s="4">
        <v>78</v>
      </c>
    </row>
    <row r="32" spans="1:7" x14ac:dyDescent="0.2">
      <c r="A32" s="3" t="s">
        <v>32</v>
      </c>
      <c r="B32" s="4">
        <v>51313.4</v>
      </c>
      <c r="C32" s="4">
        <v>122</v>
      </c>
      <c r="D32" s="4">
        <v>44</v>
      </c>
      <c r="E32" s="4">
        <v>1</v>
      </c>
      <c r="F32" s="4">
        <v>51357.4</v>
      </c>
      <c r="G32" s="4">
        <v>123</v>
      </c>
    </row>
    <row r="33" spans="1:7" x14ac:dyDescent="0.2">
      <c r="A33" s="3" t="s">
        <v>33</v>
      </c>
      <c r="B33" s="4">
        <v>180268.15</v>
      </c>
      <c r="C33" s="4">
        <v>399</v>
      </c>
      <c r="D33" s="4">
        <v>1370.25</v>
      </c>
      <c r="E33" s="4">
        <v>8</v>
      </c>
      <c r="F33" s="4">
        <v>181638.39999999999</v>
      </c>
      <c r="G33" s="4">
        <v>407</v>
      </c>
    </row>
    <row r="34" spans="1:7" x14ac:dyDescent="0.2">
      <c r="A34" s="3" t="s">
        <v>34</v>
      </c>
      <c r="B34" s="4">
        <v>554539.8400000002</v>
      </c>
      <c r="C34" s="4">
        <v>1350</v>
      </c>
      <c r="D34" s="4">
        <v>2654</v>
      </c>
      <c r="E34" s="4">
        <v>10</v>
      </c>
      <c r="F34" s="4">
        <v>557193.84000000008</v>
      </c>
      <c r="G34" s="4">
        <v>1360</v>
      </c>
    </row>
    <row r="35" spans="1:7" x14ac:dyDescent="0.2">
      <c r="A35" s="3" t="s">
        <v>35</v>
      </c>
      <c r="B35" s="4">
        <v>370147.93999999994</v>
      </c>
      <c r="C35" s="4">
        <v>845</v>
      </c>
      <c r="D35" s="4">
        <v>4636.4799999999996</v>
      </c>
      <c r="E35" s="4">
        <v>34</v>
      </c>
      <c r="F35" s="4">
        <v>374784.42</v>
      </c>
      <c r="G35" s="4">
        <v>879</v>
      </c>
    </row>
    <row r="36" spans="1:7" x14ac:dyDescent="0.2">
      <c r="A36" s="3" t="s">
        <v>36</v>
      </c>
      <c r="B36" s="4">
        <v>8134.4</v>
      </c>
      <c r="C36" s="4">
        <v>21</v>
      </c>
      <c r="D36" s="4">
        <v>0</v>
      </c>
      <c r="E36" s="4">
        <v>0</v>
      </c>
      <c r="F36" s="4">
        <v>8134.4</v>
      </c>
      <c r="G36" s="4">
        <v>21</v>
      </c>
    </row>
    <row r="37" spans="1:7" x14ac:dyDescent="0.2">
      <c r="A37" s="3" t="s">
        <v>37</v>
      </c>
      <c r="B37" s="4">
        <v>93239.540000000008</v>
      </c>
      <c r="C37" s="4">
        <v>210</v>
      </c>
      <c r="D37" s="4">
        <v>0</v>
      </c>
      <c r="E37" s="4">
        <v>0</v>
      </c>
      <c r="F37" s="4">
        <v>93239.540000000008</v>
      </c>
      <c r="G37" s="4">
        <v>210</v>
      </c>
    </row>
    <row r="38" spans="1:7" x14ac:dyDescent="0.2">
      <c r="A38" s="3" t="s">
        <v>38</v>
      </c>
      <c r="B38" s="4">
        <v>430742.81000000006</v>
      </c>
      <c r="C38" s="4">
        <v>971</v>
      </c>
      <c r="D38" s="4">
        <v>6424.75</v>
      </c>
      <c r="E38" s="4">
        <v>38</v>
      </c>
      <c r="F38" s="4">
        <v>437167.56000000006</v>
      </c>
      <c r="G38" s="4">
        <v>1009</v>
      </c>
    </row>
    <row r="39" spans="1:7" x14ac:dyDescent="0.2">
      <c r="A39" s="3" t="s">
        <v>39</v>
      </c>
      <c r="B39" s="4">
        <v>45452.25</v>
      </c>
      <c r="C39" s="4">
        <v>109</v>
      </c>
      <c r="D39" s="4">
        <v>277</v>
      </c>
      <c r="E39" s="4">
        <v>6</v>
      </c>
      <c r="F39" s="4">
        <v>45729.25</v>
      </c>
      <c r="G39" s="4">
        <v>115</v>
      </c>
    </row>
    <row r="40" spans="1:7" x14ac:dyDescent="0.2">
      <c r="A40" s="3" t="s">
        <v>40</v>
      </c>
      <c r="B40" s="4">
        <v>25468.75</v>
      </c>
      <c r="C40" s="4">
        <v>57</v>
      </c>
      <c r="D40" s="4">
        <v>135.5</v>
      </c>
      <c r="E40" s="4">
        <v>3</v>
      </c>
      <c r="F40" s="4">
        <v>25604.25</v>
      </c>
      <c r="G40" s="4">
        <v>60</v>
      </c>
    </row>
    <row r="41" spans="1:7" x14ac:dyDescent="0.2">
      <c r="A41" s="3" t="s">
        <v>41</v>
      </c>
      <c r="B41" s="4">
        <v>82464.400000000009</v>
      </c>
      <c r="C41" s="4">
        <v>198</v>
      </c>
      <c r="D41" s="4">
        <v>818.75</v>
      </c>
      <c r="E41" s="4">
        <v>5</v>
      </c>
      <c r="F41" s="4">
        <v>83283.150000000009</v>
      </c>
      <c r="G41" s="4">
        <v>203</v>
      </c>
    </row>
    <row r="42" spans="1:7" x14ac:dyDescent="0.2">
      <c r="A42" s="3" t="s">
        <v>42</v>
      </c>
      <c r="B42" s="4">
        <v>44729.909999999996</v>
      </c>
      <c r="C42" s="4">
        <v>107</v>
      </c>
      <c r="D42" s="4">
        <v>50</v>
      </c>
      <c r="E42" s="4">
        <v>1</v>
      </c>
      <c r="F42" s="4">
        <v>44779.909999999996</v>
      </c>
      <c r="G42" s="4">
        <v>108</v>
      </c>
    </row>
    <row r="43" spans="1:7" x14ac:dyDescent="0.2">
      <c r="A43" s="3" t="s">
        <v>43</v>
      </c>
      <c r="B43" s="4">
        <v>4947.5</v>
      </c>
      <c r="C43" s="4">
        <v>15</v>
      </c>
      <c r="D43" s="4">
        <v>132</v>
      </c>
      <c r="E43" s="4">
        <v>3</v>
      </c>
      <c r="F43" s="4">
        <v>5079.5</v>
      </c>
      <c r="G43" s="4">
        <v>18</v>
      </c>
    </row>
    <row r="44" spans="1:7" x14ac:dyDescent="0.2">
      <c r="A44" s="3" t="s">
        <v>44</v>
      </c>
      <c r="B44" s="4">
        <v>13986.65</v>
      </c>
      <c r="C44" s="4">
        <v>35</v>
      </c>
      <c r="D44" s="4">
        <v>0</v>
      </c>
      <c r="E44" s="4">
        <v>0</v>
      </c>
      <c r="F44" s="4">
        <v>13986.65</v>
      </c>
      <c r="G44" s="4">
        <v>35</v>
      </c>
    </row>
    <row r="45" spans="1:7" x14ac:dyDescent="0.2">
      <c r="A45" s="3" t="s">
        <v>45</v>
      </c>
      <c r="B45" s="4">
        <v>123376.80999999998</v>
      </c>
      <c r="C45" s="4">
        <v>295</v>
      </c>
      <c r="D45" s="4">
        <v>150</v>
      </c>
      <c r="E45" s="4">
        <v>2</v>
      </c>
      <c r="F45" s="4">
        <v>123526.80999999998</v>
      </c>
      <c r="G45" s="4">
        <v>297</v>
      </c>
    </row>
    <row r="46" spans="1:7" x14ac:dyDescent="0.2">
      <c r="A46" s="3" t="s">
        <v>46</v>
      </c>
      <c r="B46" s="4">
        <v>200571.16</v>
      </c>
      <c r="C46" s="4">
        <v>450</v>
      </c>
      <c r="D46" s="4">
        <v>1314</v>
      </c>
      <c r="E46" s="4">
        <v>17</v>
      </c>
      <c r="F46" s="4">
        <v>201885.16</v>
      </c>
      <c r="G46" s="4">
        <v>467</v>
      </c>
    </row>
    <row r="47" spans="1:7" x14ac:dyDescent="0.2">
      <c r="A47" s="3" t="s">
        <v>47</v>
      </c>
      <c r="B47" s="4">
        <v>112791.55</v>
      </c>
      <c r="C47" s="4">
        <v>254</v>
      </c>
      <c r="D47" s="4">
        <v>635.25</v>
      </c>
      <c r="E47" s="4">
        <v>10</v>
      </c>
      <c r="F47" s="4">
        <v>113426.8</v>
      </c>
      <c r="G47" s="4">
        <v>264</v>
      </c>
    </row>
    <row r="48" spans="1:7" x14ac:dyDescent="0.2">
      <c r="A48" s="3" t="s">
        <v>48</v>
      </c>
      <c r="B48" s="4">
        <v>15686.25</v>
      </c>
      <c r="C48" s="4">
        <v>36</v>
      </c>
      <c r="D48" s="4">
        <v>834</v>
      </c>
      <c r="E48" s="4">
        <v>4</v>
      </c>
      <c r="F48" s="4">
        <v>16520.25</v>
      </c>
      <c r="G48" s="4">
        <v>40</v>
      </c>
    </row>
    <row r="49" spans="1:7" x14ac:dyDescent="0.2">
      <c r="A49" s="3" t="s">
        <v>49</v>
      </c>
      <c r="B49" s="4">
        <v>290708.34999999998</v>
      </c>
      <c r="C49" s="4">
        <v>668</v>
      </c>
      <c r="D49" s="4">
        <v>8125.49</v>
      </c>
      <c r="E49" s="4">
        <v>58</v>
      </c>
      <c r="F49" s="4">
        <v>298833.84000000003</v>
      </c>
      <c r="G49" s="4">
        <v>726</v>
      </c>
    </row>
    <row r="50" spans="1:7" x14ac:dyDescent="0.2">
      <c r="A50" s="3" t="s">
        <v>50</v>
      </c>
      <c r="B50" s="4">
        <v>281256.39999999997</v>
      </c>
      <c r="C50" s="4">
        <v>669</v>
      </c>
      <c r="D50" s="4">
        <v>1949.6</v>
      </c>
      <c r="E50" s="4">
        <v>33</v>
      </c>
      <c r="F50" s="4">
        <v>283206</v>
      </c>
      <c r="G50" s="4">
        <v>702</v>
      </c>
    </row>
    <row r="51" spans="1:7" x14ac:dyDescent="0.2">
      <c r="A51" s="3" t="s">
        <v>51</v>
      </c>
      <c r="B51" s="4">
        <v>475</v>
      </c>
      <c r="C51" s="4">
        <v>1</v>
      </c>
      <c r="D51" s="4">
        <v>0</v>
      </c>
      <c r="E51" s="4">
        <v>0</v>
      </c>
      <c r="F51" s="4">
        <v>475</v>
      </c>
      <c r="G51" s="4">
        <v>1</v>
      </c>
    </row>
    <row r="52" spans="1:7" x14ac:dyDescent="0.2">
      <c r="A52" s="3" t="s">
        <v>52</v>
      </c>
      <c r="B52" s="4">
        <v>129350.5</v>
      </c>
      <c r="C52" s="4">
        <v>299</v>
      </c>
      <c r="D52" s="4">
        <v>2460.5</v>
      </c>
      <c r="E52" s="4">
        <v>22</v>
      </c>
      <c r="F52" s="4">
        <v>131811</v>
      </c>
      <c r="G52" s="4">
        <v>321</v>
      </c>
    </row>
    <row r="53" spans="1:7" x14ac:dyDescent="0.2">
      <c r="A53" s="3" t="s">
        <v>53</v>
      </c>
      <c r="B53" s="4">
        <v>9291.25</v>
      </c>
      <c r="C53" s="4">
        <v>20</v>
      </c>
      <c r="D53" s="4">
        <v>0</v>
      </c>
      <c r="E53" s="4">
        <v>0</v>
      </c>
      <c r="F53" s="4">
        <v>9291.25</v>
      </c>
      <c r="G53" s="4">
        <v>20</v>
      </c>
    </row>
    <row r="54" spans="1:7" x14ac:dyDescent="0.2">
      <c r="A54" s="3" t="s">
        <v>54</v>
      </c>
      <c r="B54" s="4">
        <v>109777.35</v>
      </c>
      <c r="C54" s="4">
        <v>248</v>
      </c>
      <c r="D54" s="4">
        <v>2314.37</v>
      </c>
      <c r="E54" s="4">
        <v>23</v>
      </c>
      <c r="F54" s="4">
        <v>112091.72</v>
      </c>
      <c r="G54" s="4">
        <v>271</v>
      </c>
    </row>
    <row r="55" spans="1:7" x14ac:dyDescent="0.2">
      <c r="A55" s="3" t="s">
        <v>55</v>
      </c>
      <c r="B55" s="4">
        <v>8137.5</v>
      </c>
      <c r="C55" s="4">
        <v>21</v>
      </c>
      <c r="D55" s="4">
        <v>44</v>
      </c>
      <c r="E55" s="4">
        <v>1</v>
      </c>
      <c r="F55" s="4">
        <v>8181.5</v>
      </c>
      <c r="G55" s="4">
        <v>22</v>
      </c>
    </row>
    <row r="56" spans="1:7" x14ac:dyDescent="0.2">
      <c r="A56" s="3" t="s">
        <v>56</v>
      </c>
      <c r="B56" s="4">
        <v>84193.459999999992</v>
      </c>
      <c r="C56" s="4">
        <v>196</v>
      </c>
      <c r="D56" s="4">
        <v>822.5</v>
      </c>
      <c r="E56" s="4">
        <v>8</v>
      </c>
      <c r="F56" s="4">
        <v>85015.959999999992</v>
      </c>
      <c r="G56" s="4">
        <v>204</v>
      </c>
    </row>
    <row r="57" spans="1:7" x14ac:dyDescent="0.2">
      <c r="A57" s="3" t="s">
        <v>57</v>
      </c>
      <c r="B57" s="4">
        <v>40675.25</v>
      </c>
      <c r="C57" s="4">
        <v>96</v>
      </c>
      <c r="D57" s="4">
        <v>245.5</v>
      </c>
      <c r="E57" s="4">
        <v>3</v>
      </c>
      <c r="F57" s="4">
        <v>40920.75</v>
      </c>
      <c r="G57" s="4">
        <v>99</v>
      </c>
    </row>
    <row r="58" spans="1:7" x14ac:dyDescent="0.2">
      <c r="A58" s="3" t="s">
        <v>58</v>
      </c>
      <c r="B58" s="4">
        <v>39963.75</v>
      </c>
      <c r="C58" s="4">
        <v>92</v>
      </c>
      <c r="D58" s="4">
        <v>0</v>
      </c>
      <c r="E58" s="4">
        <v>0</v>
      </c>
      <c r="F58" s="4">
        <v>39963.75</v>
      </c>
      <c r="G58" s="4">
        <v>92</v>
      </c>
    </row>
    <row r="59" spans="1:7" x14ac:dyDescent="0.2">
      <c r="A59" s="3" t="s">
        <v>59</v>
      </c>
      <c r="B59" s="4">
        <v>440</v>
      </c>
      <c r="C59" s="4">
        <v>1</v>
      </c>
      <c r="D59" s="4">
        <v>0</v>
      </c>
      <c r="E59" s="4">
        <v>0</v>
      </c>
      <c r="F59" s="4">
        <v>440</v>
      </c>
      <c r="G59" s="4">
        <v>1</v>
      </c>
    </row>
    <row r="60" spans="1:7" x14ac:dyDescent="0.2">
      <c r="A60" s="3" t="s">
        <v>60</v>
      </c>
      <c r="B60" s="4">
        <v>8393.5</v>
      </c>
      <c r="C60" s="4">
        <v>21</v>
      </c>
      <c r="D60" s="4">
        <v>0</v>
      </c>
      <c r="E60" s="4">
        <v>0</v>
      </c>
      <c r="F60" s="4">
        <v>8393.5</v>
      </c>
      <c r="G60" s="4">
        <v>21</v>
      </c>
    </row>
    <row r="61" spans="1:7" x14ac:dyDescent="0.2">
      <c r="A61" s="3" t="s">
        <v>61</v>
      </c>
      <c r="B61" s="4">
        <v>13994</v>
      </c>
      <c r="C61" s="4">
        <v>29</v>
      </c>
      <c r="D61" s="4">
        <v>0</v>
      </c>
      <c r="E61" s="4">
        <v>0</v>
      </c>
      <c r="F61" s="4">
        <v>13994</v>
      </c>
      <c r="G61" s="4">
        <v>29</v>
      </c>
    </row>
    <row r="62" spans="1:7" ht="13.5" thickBot="1" x14ac:dyDescent="0.25">
      <c r="A62" s="35" t="s">
        <v>62</v>
      </c>
      <c r="B62" s="36">
        <v>8058498.8700000001</v>
      </c>
      <c r="C62" s="36">
        <v>18909</v>
      </c>
      <c r="D62" s="36">
        <v>70689.599999999991</v>
      </c>
      <c r="E62" s="36">
        <v>593</v>
      </c>
      <c r="F62" s="36">
        <v>8129188.4700000007</v>
      </c>
      <c r="G62" s="36">
        <v>19502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17" activePane="bottomLeft" state="frozen"/>
      <selection pane="bottomLeft" activeCell="F3" sqref="F3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35.5703125" style="1" bestFit="1" customWidth="1"/>
    <col min="5" max="5" width="44.5703125" style="1" bestFit="1" customWidth="1"/>
    <col min="6" max="6" width="32.140625" style="1" bestFit="1" customWidth="1"/>
    <col min="7" max="7" width="33.2851562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79</v>
      </c>
      <c r="B2" s="30"/>
      <c r="C2" s="31"/>
    </row>
    <row r="3" spans="1:7" ht="13.5" thickBot="1" x14ac:dyDescent="0.25">
      <c r="A3" s="58"/>
      <c r="B3" s="59"/>
      <c r="C3" s="60"/>
    </row>
    <row r="4" spans="1:7" x14ac:dyDescent="0.2">
      <c r="A4" s="2" t="s">
        <v>0</v>
      </c>
      <c r="B4" s="2" t="s">
        <v>70</v>
      </c>
      <c r="C4" s="2" t="s">
        <v>2</v>
      </c>
      <c r="D4" s="2" t="s">
        <v>4</v>
      </c>
      <c r="E4" s="2" t="s">
        <v>3</v>
      </c>
      <c r="F4" s="2" t="s">
        <v>71</v>
      </c>
      <c r="G4" s="2" t="s">
        <v>72</v>
      </c>
    </row>
    <row r="5" spans="1:7" x14ac:dyDescent="0.2">
      <c r="A5" s="3" t="s">
        <v>5</v>
      </c>
      <c r="B5" s="4">
        <v>140795.19999999998</v>
      </c>
      <c r="C5" s="4">
        <v>320</v>
      </c>
      <c r="D5" s="4">
        <v>4</v>
      </c>
      <c r="E5" s="4">
        <v>176</v>
      </c>
      <c r="F5" s="4">
        <v>140971.19999999998</v>
      </c>
      <c r="G5" s="4">
        <v>324</v>
      </c>
    </row>
    <row r="6" spans="1:7" x14ac:dyDescent="0.2">
      <c r="A6" s="3" t="s">
        <v>6</v>
      </c>
      <c r="B6" s="4">
        <v>14074.65</v>
      </c>
      <c r="C6" s="4">
        <v>31</v>
      </c>
      <c r="D6" s="4">
        <v>0</v>
      </c>
      <c r="E6" s="4">
        <v>0</v>
      </c>
      <c r="F6" s="4">
        <v>14074.65</v>
      </c>
      <c r="G6" s="4">
        <v>31</v>
      </c>
    </row>
    <row r="7" spans="1:7" x14ac:dyDescent="0.2">
      <c r="A7" s="3" t="s">
        <v>7</v>
      </c>
      <c r="B7" s="4">
        <v>130030.95</v>
      </c>
      <c r="C7" s="4">
        <v>299</v>
      </c>
      <c r="D7" s="4">
        <v>21</v>
      </c>
      <c r="E7" s="4">
        <v>9409.24</v>
      </c>
      <c r="F7" s="4">
        <v>139440.19</v>
      </c>
      <c r="G7" s="4">
        <v>320</v>
      </c>
    </row>
    <row r="8" spans="1:7" x14ac:dyDescent="0.2">
      <c r="A8" s="3" t="s">
        <v>8</v>
      </c>
      <c r="B8" s="4">
        <v>152921.25</v>
      </c>
      <c r="C8" s="4">
        <v>357</v>
      </c>
      <c r="D8" s="4">
        <v>8</v>
      </c>
      <c r="E8" s="4">
        <v>8854.119999999999</v>
      </c>
      <c r="F8" s="4">
        <v>161775.37</v>
      </c>
      <c r="G8" s="4">
        <v>365</v>
      </c>
    </row>
    <row r="9" spans="1:7" x14ac:dyDescent="0.2">
      <c r="A9" s="3" t="s">
        <v>9</v>
      </c>
      <c r="B9" s="4">
        <v>35224.400000000001</v>
      </c>
      <c r="C9" s="4">
        <v>76</v>
      </c>
      <c r="D9" s="4">
        <v>7</v>
      </c>
      <c r="E9" s="4">
        <v>3041.75</v>
      </c>
      <c r="F9" s="4">
        <v>38266.15</v>
      </c>
      <c r="G9" s="4">
        <v>83</v>
      </c>
    </row>
    <row r="10" spans="1:7" x14ac:dyDescent="0.2">
      <c r="A10" s="3" t="s">
        <v>10</v>
      </c>
      <c r="B10" s="4">
        <v>19868.75</v>
      </c>
      <c r="C10" s="4">
        <v>44</v>
      </c>
      <c r="D10" s="4">
        <v>3</v>
      </c>
      <c r="E10" s="4">
        <v>391.87</v>
      </c>
      <c r="F10" s="4">
        <v>20260.620000000003</v>
      </c>
      <c r="G10" s="4">
        <v>47</v>
      </c>
    </row>
    <row r="11" spans="1:7" x14ac:dyDescent="0.2">
      <c r="A11" s="3" t="s">
        <v>11</v>
      </c>
      <c r="B11" s="4">
        <v>164890.54999999999</v>
      </c>
      <c r="C11" s="4">
        <v>377</v>
      </c>
      <c r="D11" s="4">
        <v>12</v>
      </c>
      <c r="E11" s="4">
        <v>2102</v>
      </c>
      <c r="F11" s="4">
        <v>166992.54999999999</v>
      </c>
      <c r="G11" s="4">
        <v>389</v>
      </c>
    </row>
    <row r="12" spans="1:7" x14ac:dyDescent="0.2">
      <c r="A12" s="3" t="s">
        <v>12</v>
      </c>
      <c r="B12" s="4">
        <v>643135.28</v>
      </c>
      <c r="C12" s="4">
        <v>1539</v>
      </c>
      <c r="D12" s="4">
        <v>29</v>
      </c>
      <c r="E12" s="4">
        <v>5724.73</v>
      </c>
      <c r="F12" s="4">
        <v>648860.01</v>
      </c>
      <c r="G12" s="4">
        <v>1568</v>
      </c>
    </row>
    <row r="13" spans="1:7" x14ac:dyDescent="0.2">
      <c r="A13" s="3" t="s">
        <v>13</v>
      </c>
      <c r="B13" s="4">
        <v>79245.38</v>
      </c>
      <c r="C13" s="4">
        <v>258</v>
      </c>
      <c r="D13" s="4">
        <v>29</v>
      </c>
      <c r="E13" s="4">
        <v>5793.37</v>
      </c>
      <c r="F13" s="4">
        <v>85038.75</v>
      </c>
      <c r="G13" s="4">
        <v>287</v>
      </c>
    </row>
    <row r="14" spans="1:7" x14ac:dyDescent="0.2">
      <c r="A14" s="3" t="s">
        <v>14</v>
      </c>
      <c r="B14" s="4">
        <v>3632.5</v>
      </c>
      <c r="C14" s="4">
        <v>8</v>
      </c>
      <c r="D14" s="4">
        <v>0</v>
      </c>
      <c r="E14" s="4">
        <v>0</v>
      </c>
      <c r="F14" s="4">
        <v>3632.5</v>
      </c>
      <c r="G14" s="4">
        <v>8</v>
      </c>
    </row>
    <row r="15" spans="1:7" x14ac:dyDescent="0.2">
      <c r="A15" s="3" t="s">
        <v>15</v>
      </c>
      <c r="B15" s="4">
        <v>7790</v>
      </c>
      <c r="C15" s="4">
        <v>22</v>
      </c>
      <c r="D15" s="4">
        <v>0</v>
      </c>
      <c r="E15" s="4">
        <v>0</v>
      </c>
      <c r="F15" s="4">
        <v>7790</v>
      </c>
      <c r="G15" s="4">
        <v>22</v>
      </c>
    </row>
    <row r="16" spans="1:7" x14ac:dyDescent="0.2">
      <c r="A16" s="3" t="s">
        <v>16</v>
      </c>
      <c r="B16" s="4">
        <v>25228.799999999999</v>
      </c>
      <c r="C16" s="4">
        <v>58</v>
      </c>
      <c r="D16" s="4">
        <v>0</v>
      </c>
      <c r="E16" s="4">
        <v>0</v>
      </c>
      <c r="F16" s="4">
        <v>25228.799999999999</v>
      </c>
      <c r="G16" s="4">
        <v>58</v>
      </c>
    </row>
    <row r="17" spans="1:7" x14ac:dyDescent="0.2">
      <c r="A17" s="3" t="s">
        <v>17</v>
      </c>
      <c r="B17" s="4">
        <v>1089219.55</v>
      </c>
      <c r="C17" s="4">
        <v>2516</v>
      </c>
      <c r="D17" s="4">
        <v>63</v>
      </c>
      <c r="E17" s="4">
        <v>16628.27</v>
      </c>
      <c r="F17" s="4">
        <v>1105847.82</v>
      </c>
      <c r="G17" s="4">
        <v>2579</v>
      </c>
    </row>
    <row r="18" spans="1:7" x14ac:dyDescent="0.2">
      <c r="A18" s="3" t="s">
        <v>18</v>
      </c>
      <c r="B18" s="4">
        <v>17121.489999999998</v>
      </c>
      <c r="C18" s="4">
        <v>36</v>
      </c>
      <c r="D18" s="4">
        <v>0</v>
      </c>
      <c r="E18" s="4">
        <v>0</v>
      </c>
      <c r="F18" s="4">
        <v>17121.489999999998</v>
      </c>
      <c r="G18" s="4">
        <v>36</v>
      </c>
    </row>
    <row r="19" spans="1:7" x14ac:dyDescent="0.2">
      <c r="A19" s="3" t="s">
        <v>19</v>
      </c>
      <c r="B19" s="4">
        <v>35343.800000000003</v>
      </c>
      <c r="C19" s="4">
        <v>75</v>
      </c>
      <c r="D19" s="4">
        <v>2</v>
      </c>
      <c r="E19" s="4">
        <v>481.25</v>
      </c>
      <c r="F19" s="4">
        <v>35825.050000000003</v>
      </c>
      <c r="G19" s="4">
        <v>77</v>
      </c>
    </row>
    <row r="20" spans="1:7" x14ac:dyDescent="0.2">
      <c r="A20" s="3" t="s">
        <v>20</v>
      </c>
      <c r="B20" s="4">
        <v>92552.099999999991</v>
      </c>
      <c r="C20" s="4">
        <v>207</v>
      </c>
      <c r="D20" s="4">
        <v>3</v>
      </c>
      <c r="E20" s="4">
        <v>419.62</v>
      </c>
      <c r="F20" s="4">
        <v>92971.72</v>
      </c>
      <c r="G20" s="4">
        <v>210</v>
      </c>
    </row>
    <row r="21" spans="1:7" x14ac:dyDescent="0.2">
      <c r="A21" s="3" t="s">
        <v>21</v>
      </c>
      <c r="B21" s="4">
        <v>30740</v>
      </c>
      <c r="C21" s="4">
        <v>70</v>
      </c>
      <c r="D21" s="4">
        <v>6</v>
      </c>
      <c r="E21" s="4">
        <v>1159.5</v>
      </c>
      <c r="F21" s="4">
        <v>31899.5</v>
      </c>
      <c r="G21" s="4">
        <v>76</v>
      </c>
    </row>
    <row r="22" spans="1:7" x14ac:dyDescent="0.2">
      <c r="A22" s="3" t="s">
        <v>22</v>
      </c>
      <c r="B22" s="4">
        <v>163237.1</v>
      </c>
      <c r="C22" s="4">
        <v>380</v>
      </c>
      <c r="D22" s="4">
        <v>7</v>
      </c>
      <c r="E22" s="4">
        <v>2206.37</v>
      </c>
      <c r="F22" s="4">
        <v>165443.47</v>
      </c>
      <c r="G22" s="4">
        <v>387</v>
      </c>
    </row>
    <row r="23" spans="1:7" x14ac:dyDescent="0.2">
      <c r="A23" s="3" t="s">
        <v>23</v>
      </c>
      <c r="B23" s="4">
        <v>71486.600000000006</v>
      </c>
      <c r="C23" s="4">
        <v>157</v>
      </c>
      <c r="D23" s="4">
        <v>3</v>
      </c>
      <c r="E23" s="4">
        <v>198</v>
      </c>
      <c r="F23" s="4">
        <v>71684.600000000006</v>
      </c>
      <c r="G23" s="4">
        <v>160</v>
      </c>
    </row>
    <row r="24" spans="1:7" x14ac:dyDescent="0.2">
      <c r="A24" s="3" t="s">
        <v>24</v>
      </c>
      <c r="B24" s="4">
        <v>7444.4</v>
      </c>
      <c r="C24" s="4">
        <v>19</v>
      </c>
      <c r="D24" s="4">
        <v>0</v>
      </c>
      <c r="E24" s="4">
        <v>0</v>
      </c>
      <c r="F24" s="4">
        <v>7444.4</v>
      </c>
      <c r="G24" s="4">
        <v>19</v>
      </c>
    </row>
    <row r="25" spans="1:7" x14ac:dyDescent="0.2">
      <c r="A25" s="3" t="s">
        <v>25</v>
      </c>
      <c r="B25" s="4">
        <v>773394.30000000016</v>
      </c>
      <c r="C25" s="4">
        <v>1841</v>
      </c>
      <c r="D25" s="4">
        <v>21</v>
      </c>
      <c r="E25" s="4">
        <v>3746.74</v>
      </c>
      <c r="F25" s="4">
        <v>777141.04000000015</v>
      </c>
      <c r="G25" s="4">
        <v>1862</v>
      </c>
    </row>
    <row r="26" spans="1:7" x14ac:dyDescent="0.2">
      <c r="A26" s="3" t="s">
        <v>26</v>
      </c>
      <c r="B26" s="4">
        <v>15796.25</v>
      </c>
      <c r="C26" s="4">
        <v>37</v>
      </c>
      <c r="D26" s="4">
        <v>4</v>
      </c>
      <c r="E26" s="4">
        <v>701.99</v>
      </c>
      <c r="F26" s="4">
        <v>16498.239999999998</v>
      </c>
      <c r="G26" s="4">
        <v>41</v>
      </c>
    </row>
    <row r="27" spans="1:7" x14ac:dyDescent="0.2">
      <c r="A27" s="3" t="s">
        <v>27</v>
      </c>
      <c r="B27" s="4">
        <v>592251.44999999995</v>
      </c>
      <c r="C27" s="4">
        <v>1366</v>
      </c>
      <c r="D27" s="4">
        <v>70</v>
      </c>
      <c r="E27" s="4">
        <v>17878.21</v>
      </c>
      <c r="F27" s="4">
        <v>610129.65999999992</v>
      </c>
      <c r="G27" s="4">
        <v>1436</v>
      </c>
    </row>
    <row r="28" spans="1:7" x14ac:dyDescent="0.2">
      <c r="A28" s="3" t="s">
        <v>28</v>
      </c>
      <c r="B28" s="4">
        <v>67761.75</v>
      </c>
      <c r="C28" s="4">
        <v>150</v>
      </c>
      <c r="D28" s="4">
        <v>22</v>
      </c>
      <c r="E28" s="4">
        <v>6647.75</v>
      </c>
      <c r="F28" s="4">
        <v>74409.5</v>
      </c>
      <c r="G28" s="4">
        <v>172</v>
      </c>
    </row>
    <row r="29" spans="1:7" x14ac:dyDescent="0.2">
      <c r="A29" s="3" t="s">
        <v>29</v>
      </c>
      <c r="B29" s="4">
        <v>115972.65</v>
      </c>
      <c r="C29" s="4">
        <v>269</v>
      </c>
      <c r="D29" s="4">
        <v>11</v>
      </c>
      <c r="E29" s="4">
        <v>3313.2</v>
      </c>
      <c r="F29" s="4">
        <v>119285.84999999999</v>
      </c>
      <c r="G29" s="4">
        <v>280</v>
      </c>
    </row>
    <row r="30" spans="1:7" x14ac:dyDescent="0.2">
      <c r="A30" s="3" t="s">
        <v>30</v>
      </c>
      <c r="B30" s="4">
        <v>46740</v>
      </c>
      <c r="C30" s="4">
        <v>106</v>
      </c>
      <c r="D30" s="4">
        <v>31</v>
      </c>
      <c r="E30" s="4">
        <v>10326.51</v>
      </c>
      <c r="F30" s="4">
        <v>57066.509999999995</v>
      </c>
      <c r="G30" s="4">
        <v>137</v>
      </c>
    </row>
    <row r="31" spans="1:7" x14ac:dyDescent="0.2">
      <c r="A31" s="3" t="s">
        <v>31</v>
      </c>
      <c r="B31" s="4">
        <v>32079.5</v>
      </c>
      <c r="C31" s="4">
        <v>75</v>
      </c>
      <c r="D31" s="4">
        <v>2</v>
      </c>
      <c r="E31" s="4">
        <v>358</v>
      </c>
      <c r="F31" s="4">
        <v>32437.5</v>
      </c>
      <c r="G31" s="4">
        <v>77</v>
      </c>
    </row>
    <row r="32" spans="1:7" x14ac:dyDescent="0.2">
      <c r="A32" s="3" t="s">
        <v>32</v>
      </c>
      <c r="B32" s="4">
        <v>46195.9</v>
      </c>
      <c r="C32" s="4">
        <v>110</v>
      </c>
      <c r="D32" s="4">
        <v>2</v>
      </c>
      <c r="E32" s="4">
        <v>162.75</v>
      </c>
      <c r="F32" s="4">
        <v>46358.65</v>
      </c>
      <c r="G32" s="4">
        <v>112</v>
      </c>
    </row>
    <row r="33" spans="1:7" x14ac:dyDescent="0.2">
      <c r="A33" s="3" t="s">
        <v>33</v>
      </c>
      <c r="B33" s="4">
        <v>176670.4</v>
      </c>
      <c r="C33" s="4">
        <v>409</v>
      </c>
      <c r="D33" s="4">
        <v>11</v>
      </c>
      <c r="E33" s="4">
        <v>2768</v>
      </c>
      <c r="F33" s="4">
        <v>179438.4</v>
      </c>
      <c r="G33" s="4">
        <v>420</v>
      </c>
    </row>
    <row r="34" spans="1:7" x14ac:dyDescent="0.2">
      <c r="A34" s="3" t="s">
        <v>34</v>
      </c>
      <c r="B34" s="4">
        <v>507131.56000000011</v>
      </c>
      <c r="C34" s="4">
        <v>1220</v>
      </c>
      <c r="D34" s="4">
        <v>14</v>
      </c>
      <c r="E34" s="4">
        <v>6209</v>
      </c>
      <c r="F34" s="4">
        <v>513340.56000000011</v>
      </c>
      <c r="G34" s="4">
        <v>1234</v>
      </c>
    </row>
    <row r="35" spans="1:7" x14ac:dyDescent="0.2">
      <c r="A35" s="3" t="s">
        <v>35</v>
      </c>
      <c r="B35" s="4">
        <v>364361.3</v>
      </c>
      <c r="C35" s="4">
        <v>841</v>
      </c>
      <c r="D35" s="4">
        <v>51</v>
      </c>
      <c r="E35" s="4">
        <v>16034.030000000002</v>
      </c>
      <c r="F35" s="4">
        <v>380395.33</v>
      </c>
      <c r="G35" s="4">
        <v>892</v>
      </c>
    </row>
    <row r="36" spans="1:7" x14ac:dyDescent="0.2">
      <c r="A36" s="3" t="s">
        <v>36</v>
      </c>
      <c r="B36" s="4">
        <v>7618.15</v>
      </c>
      <c r="C36" s="4">
        <v>17</v>
      </c>
      <c r="D36" s="4">
        <v>0</v>
      </c>
      <c r="E36" s="4">
        <v>0</v>
      </c>
      <c r="F36" s="4">
        <v>7618.15</v>
      </c>
      <c r="G36" s="4">
        <v>17</v>
      </c>
    </row>
    <row r="37" spans="1:7" x14ac:dyDescent="0.2">
      <c r="A37" s="3" t="s">
        <v>37</v>
      </c>
      <c r="B37" s="4">
        <v>94037.85</v>
      </c>
      <c r="C37" s="4">
        <v>216</v>
      </c>
      <c r="D37" s="4">
        <v>0</v>
      </c>
      <c r="E37" s="4">
        <v>0</v>
      </c>
      <c r="F37" s="4">
        <v>94037.85</v>
      </c>
      <c r="G37" s="4">
        <v>216</v>
      </c>
    </row>
    <row r="38" spans="1:7" x14ac:dyDescent="0.2">
      <c r="A38" s="3" t="s">
        <v>38</v>
      </c>
      <c r="B38" s="4">
        <v>445177.75000000006</v>
      </c>
      <c r="C38" s="4">
        <v>1005</v>
      </c>
      <c r="D38" s="4">
        <v>54</v>
      </c>
      <c r="E38" s="4">
        <v>15788</v>
      </c>
      <c r="F38" s="4">
        <v>460965.75000000006</v>
      </c>
      <c r="G38" s="4">
        <v>1059</v>
      </c>
    </row>
    <row r="39" spans="1:7" x14ac:dyDescent="0.2">
      <c r="A39" s="3" t="s">
        <v>39</v>
      </c>
      <c r="B39" s="4">
        <v>43967.7</v>
      </c>
      <c r="C39" s="4">
        <v>105</v>
      </c>
      <c r="D39" s="4">
        <v>1</v>
      </c>
      <c r="E39" s="4">
        <v>47.5</v>
      </c>
      <c r="F39" s="4">
        <v>44015.199999999997</v>
      </c>
      <c r="G39" s="4">
        <v>106</v>
      </c>
    </row>
    <row r="40" spans="1:7" x14ac:dyDescent="0.2">
      <c r="A40" s="3" t="s">
        <v>40</v>
      </c>
      <c r="B40" s="4">
        <v>26092.2</v>
      </c>
      <c r="C40" s="4">
        <v>57</v>
      </c>
      <c r="D40" s="4">
        <v>3</v>
      </c>
      <c r="E40" s="4">
        <v>135.5</v>
      </c>
      <c r="F40" s="4">
        <v>26227.7</v>
      </c>
      <c r="G40" s="4">
        <v>60</v>
      </c>
    </row>
    <row r="41" spans="1:7" x14ac:dyDescent="0.2">
      <c r="A41" s="3" t="s">
        <v>41</v>
      </c>
      <c r="B41" s="4">
        <v>81773.450000000012</v>
      </c>
      <c r="C41" s="4">
        <v>191</v>
      </c>
      <c r="D41" s="4">
        <v>8</v>
      </c>
      <c r="E41" s="4">
        <v>3103.25</v>
      </c>
      <c r="F41" s="4">
        <v>84876.700000000012</v>
      </c>
      <c r="G41" s="4">
        <v>199</v>
      </c>
    </row>
    <row r="42" spans="1:7" x14ac:dyDescent="0.2">
      <c r="A42" s="3" t="s">
        <v>42</v>
      </c>
      <c r="B42" s="4">
        <v>42810.7</v>
      </c>
      <c r="C42" s="4">
        <v>101</v>
      </c>
      <c r="D42" s="4">
        <v>1</v>
      </c>
      <c r="E42" s="4">
        <v>275</v>
      </c>
      <c r="F42" s="4">
        <v>43085.7</v>
      </c>
      <c r="G42" s="4">
        <v>102</v>
      </c>
    </row>
    <row r="43" spans="1:7" x14ac:dyDescent="0.2">
      <c r="A43" s="3" t="s">
        <v>43</v>
      </c>
      <c r="B43" s="4">
        <v>4760</v>
      </c>
      <c r="C43" s="4">
        <v>9</v>
      </c>
      <c r="D43" s="4">
        <v>2</v>
      </c>
      <c r="E43" s="4">
        <v>354.75</v>
      </c>
      <c r="F43" s="4">
        <v>5114.75</v>
      </c>
      <c r="G43" s="4">
        <v>11</v>
      </c>
    </row>
    <row r="44" spans="1:7" x14ac:dyDescent="0.2">
      <c r="A44" s="3" t="s">
        <v>44</v>
      </c>
      <c r="B44" s="4">
        <v>13480</v>
      </c>
      <c r="C44" s="4">
        <v>31</v>
      </c>
      <c r="D44" s="4">
        <v>0</v>
      </c>
      <c r="E44" s="4">
        <v>0</v>
      </c>
      <c r="F44" s="4">
        <v>13480</v>
      </c>
      <c r="G44" s="4">
        <v>31</v>
      </c>
    </row>
    <row r="45" spans="1:7" x14ac:dyDescent="0.2">
      <c r="A45" s="3" t="s">
        <v>45</v>
      </c>
      <c r="B45" s="4">
        <v>129902</v>
      </c>
      <c r="C45" s="4">
        <v>300</v>
      </c>
      <c r="D45" s="4">
        <v>2</v>
      </c>
      <c r="E45" s="4">
        <v>562.5</v>
      </c>
      <c r="F45" s="4">
        <v>130464.5</v>
      </c>
      <c r="G45" s="4">
        <v>302</v>
      </c>
    </row>
    <row r="46" spans="1:7" x14ac:dyDescent="0.2">
      <c r="A46" s="3" t="s">
        <v>46</v>
      </c>
      <c r="B46" s="4">
        <v>193161.4</v>
      </c>
      <c r="C46" s="4">
        <v>449</v>
      </c>
      <c r="D46" s="4">
        <v>16</v>
      </c>
      <c r="E46" s="4">
        <v>5169</v>
      </c>
      <c r="F46" s="4">
        <v>198330.4</v>
      </c>
      <c r="G46" s="4">
        <v>465</v>
      </c>
    </row>
    <row r="47" spans="1:7" x14ac:dyDescent="0.2">
      <c r="A47" s="3" t="s">
        <v>47</v>
      </c>
      <c r="B47" s="4">
        <v>108224.05</v>
      </c>
      <c r="C47" s="4">
        <v>248</v>
      </c>
      <c r="D47" s="4">
        <v>16</v>
      </c>
      <c r="E47" s="4">
        <v>3354.99</v>
      </c>
      <c r="F47" s="4">
        <v>111579.04000000001</v>
      </c>
      <c r="G47" s="4">
        <v>264</v>
      </c>
    </row>
    <row r="48" spans="1:7" x14ac:dyDescent="0.2">
      <c r="A48" s="3" t="s">
        <v>48</v>
      </c>
      <c r="B48" s="4">
        <v>19775.25</v>
      </c>
      <c r="C48" s="4">
        <v>41</v>
      </c>
      <c r="D48" s="4">
        <v>5</v>
      </c>
      <c r="E48" s="4">
        <v>1360.46</v>
      </c>
      <c r="F48" s="4">
        <v>21135.71</v>
      </c>
      <c r="G48" s="4">
        <v>46</v>
      </c>
    </row>
    <row r="49" spans="1:7" x14ac:dyDescent="0.2">
      <c r="A49" s="3" t="s">
        <v>49</v>
      </c>
      <c r="B49" s="4">
        <v>297802.83999999997</v>
      </c>
      <c r="C49" s="4">
        <v>654</v>
      </c>
      <c r="D49" s="4">
        <v>64</v>
      </c>
      <c r="E49" s="4">
        <v>19430.050000000003</v>
      </c>
      <c r="F49" s="4">
        <v>317232.89</v>
      </c>
      <c r="G49" s="4">
        <v>718</v>
      </c>
    </row>
    <row r="50" spans="1:7" x14ac:dyDescent="0.2">
      <c r="A50" s="3" t="s">
        <v>50</v>
      </c>
      <c r="B50" s="4">
        <v>272864.7</v>
      </c>
      <c r="C50" s="4">
        <v>621</v>
      </c>
      <c r="D50" s="4">
        <v>43</v>
      </c>
      <c r="E50" s="4">
        <v>10075.869999999999</v>
      </c>
      <c r="F50" s="4">
        <v>282940.57</v>
      </c>
      <c r="G50" s="4">
        <v>664</v>
      </c>
    </row>
    <row r="51" spans="1:7" x14ac:dyDescent="0.2">
      <c r="A51" s="3" t="s">
        <v>51</v>
      </c>
      <c r="B51" s="4">
        <v>475</v>
      </c>
      <c r="C51" s="4">
        <v>1</v>
      </c>
      <c r="D51" s="4">
        <v>0</v>
      </c>
      <c r="E51" s="4">
        <v>0</v>
      </c>
      <c r="F51" s="4">
        <v>475</v>
      </c>
      <c r="G51" s="4">
        <v>1</v>
      </c>
    </row>
    <row r="52" spans="1:7" x14ac:dyDescent="0.2">
      <c r="A52" s="3" t="s">
        <v>52</v>
      </c>
      <c r="B52" s="4">
        <v>126848.9</v>
      </c>
      <c r="C52" s="4">
        <v>287</v>
      </c>
      <c r="D52" s="4">
        <v>26</v>
      </c>
      <c r="E52" s="4">
        <v>7316.87</v>
      </c>
      <c r="F52" s="4">
        <v>134165.76999999999</v>
      </c>
      <c r="G52" s="4">
        <v>313</v>
      </c>
    </row>
    <row r="53" spans="1:7" x14ac:dyDescent="0.2">
      <c r="A53" s="3" t="s">
        <v>53</v>
      </c>
      <c r="B53" s="4">
        <v>10847.5</v>
      </c>
      <c r="C53" s="4">
        <v>26</v>
      </c>
      <c r="D53" s="4">
        <v>0</v>
      </c>
      <c r="E53" s="4">
        <v>0</v>
      </c>
      <c r="F53" s="4">
        <v>10847.5</v>
      </c>
      <c r="G53" s="4">
        <v>26</v>
      </c>
    </row>
    <row r="54" spans="1:7" x14ac:dyDescent="0.2">
      <c r="A54" s="3" t="s">
        <v>54</v>
      </c>
      <c r="B54" s="4">
        <v>113429.85</v>
      </c>
      <c r="C54" s="4">
        <v>256</v>
      </c>
      <c r="D54" s="4">
        <v>21</v>
      </c>
      <c r="E54" s="4">
        <v>8535.119999999999</v>
      </c>
      <c r="F54" s="4">
        <v>121964.97</v>
      </c>
      <c r="G54" s="4">
        <v>277</v>
      </c>
    </row>
    <row r="55" spans="1:7" x14ac:dyDescent="0.2">
      <c r="A55" s="3" t="s">
        <v>55</v>
      </c>
      <c r="B55" s="4">
        <v>11156</v>
      </c>
      <c r="C55" s="4">
        <v>22</v>
      </c>
      <c r="D55" s="4">
        <v>0</v>
      </c>
      <c r="E55" s="4">
        <v>0</v>
      </c>
      <c r="F55" s="4">
        <v>11156</v>
      </c>
      <c r="G55" s="4">
        <v>22</v>
      </c>
    </row>
    <row r="56" spans="1:7" x14ac:dyDescent="0.2">
      <c r="A56" s="3" t="s">
        <v>56</v>
      </c>
      <c r="B56" s="4">
        <v>76623.25</v>
      </c>
      <c r="C56" s="4">
        <v>193</v>
      </c>
      <c r="D56" s="4">
        <v>13</v>
      </c>
      <c r="E56" s="4">
        <v>3681.1</v>
      </c>
      <c r="F56" s="4">
        <v>80304.350000000006</v>
      </c>
      <c r="G56" s="4">
        <v>206</v>
      </c>
    </row>
    <row r="57" spans="1:7" x14ac:dyDescent="0.2">
      <c r="A57" s="3" t="s">
        <v>57</v>
      </c>
      <c r="B57" s="4">
        <v>37526.25</v>
      </c>
      <c r="C57" s="4">
        <v>90</v>
      </c>
      <c r="D57" s="4">
        <v>3</v>
      </c>
      <c r="E57" s="4">
        <v>201.5</v>
      </c>
      <c r="F57" s="4">
        <v>37727.75</v>
      </c>
      <c r="G57" s="4">
        <v>93</v>
      </c>
    </row>
    <row r="58" spans="1:7" x14ac:dyDescent="0.2">
      <c r="A58" s="3" t="s">
        <v>58</v>
      </c>
      <c r="B58" s="4">
        <v>43188.82</v>
      </c>
      <c r="C58" s="4">
        <v>97</v>
      </c>
      <c r="D58" s="4">
        <v>1</v>
      </c>
      <c r="E58" s="4">
        <v>462.5</v>
      </c>
      <c r="F58" s="4">
        <v>43651.32</v>
      </c>
      <c r="G58" s="4">
        <v>98</v>
      </c>
    </row>
    <row r="59" spans="1:7" x14ac:dyDescent="0.2">
      <c r="A59" s="3" t="s">
        <v>59</v>
      </c>
      <c r="B59" s="4">
        <v>440</v>
      </c>
      <c r="C59" s="4">
        <v>1</v>
      </c>
      <c r="D59" s="4">
        <v>0</v>
      </c>
      <c r="E59" s="4">
        <v>0</v>
      </c>
      <c r="F59" s="4">
        <v>440</v>
      </c>
      <c r="G59" s="4">
        <v>1</v>
      </c>
    </row>
    <row r="60" spans="1:7" x14ac:dyDescent="0.2">
      <c r="A60" s="3" t="s">
        <v>60</v>
      </c>
      <c r="B60" s="4">
        <v>7722.5</v>
      </c>
      <c r="C60" s="4">
        <v>18</v>
      </c>
      <c r="D60" s="4">
        <v>4</v>
      </c>
      <c r="E60" s="4">
        <v>709</v>
      </c>
      <c r="F60" s="4">
        <v>8431.5</v>
      </c>
      <c r="G60" s="4">
        <v>22</v>
      </c>
    </row>
    <row r="61" spans="1:7" x14ac:dyDescent="0.2">
      <c r="A61" s="3" t="s">
        <v>61</v>
      </c>
      <c r="B61" s="4">
        <v>14842.75</v>
      </c>
      <c r="C61" s="4">
        <v>31</v>
      </c>
      <c r="D61" s="4">
        <v>0</v>
      </c>
      <c r="E61" s="4">
        <v>0</v>
      </c>
      <c r="F61" s="4">
        <v>14842.75</v>
      </c>
      <c r="G61" s="4">
        <v>31</v>
      </c>
    </row>
    <row r="62" spans="1:7" ht="13.5" thickBot="1" x14ac:dyDescent="0.25">
      <c r="A62" s="35" t="s">
        <v>62</v>
      </c>
      <c r="B62" s="36">
        <v>7886886.6700000037</v>
      </c>
      <c r="C62" s="36">
        <v>18340</v>
      </c>
      <c r="D62" s="36">
        <v>719</v>
      </c>
      <c r="E62" s="36">
        <v>205295.22999999995</v>
      </c>
      <c r="F62" s="36">
        <v>8092181.9000000022</v>
      </c>
      <c r="G62" s="36">
        <v>19059</v>
      </c>
    </row>
  </sheetData>
  <mergeCells count="1">
    <mergeCell ref="A2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5" activePane="bottomLeft" state="frozen"/>
      <selection pane="bottomLeft" activeCell="D34" sqref="D34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44.5703125" style="1" bestFit="1" customWidth="1"/>
    <col min="5" max="5" width="34.140625" style="1" bestFit="1" customWidth="1"/>
    <col min="6" max="6" width="32.140625" style="1" bestFit="1" customWidth="1"/>
    <col min="7" max="7" width="33.2851562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80</v>
      </c>
      <c r="B2" s="30"/>
      <c r="C2" s="31"/>
    </row>
    <row r="3" spans="1:7" ht="13.5" thickBot="1" x14ac:dyDescent="0.25">
      <c r="A3" s="58"/>
      <c r="B3" s="59"/>
      <c r="C3" s="60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67</v>
      </c>
      <c r="F4" s="2" t="s">
        <v>71</v>
      </c>
      <c r="G4" s="2" t="s">
        <v>72</v>
      </c>
    </row>
    <row r="5" spans="1:7" x14ac:dyDescent="0.2">
      <c r="A5" s="3" t="s">
        <v>5</v>
      </c>
      <c r="B5" s="4">
        <v>178812.6</v>
      </c>
      <c r="C5" s="4">
        <v>336</v>
      </c>
      <c r="D5" s="4">
        <v>22</v>
      </c>
      <c r="E5" s="4">
        <v>1</v>
      </c>
      <c r="F5" s="4">
        <v>178834.6</v>
      </c>
      <c r="G5" s="4">
        <v>337</v>
      </c>
    </row>
    <row r="6" spans="1:7" x14ac:dyDescent="0.2">
      <c r="A6" s="3" t="s">
        <v>6</v>
      </c>
      <c r="B6" s="4">
        <v>16056.75</v>
      </c>
      <c r="C6" s="4">
        <v>31</v>
      </c>
      <c r="D6" s="4">
        <v>0</v>
      </c>
      <c r="E6" s="4">
        <v>0</v>
      </c>
      <c r="F6" s="4">
        <v>16056.75</v>
      </c>
      <c r="G6" s="4">
        <v>31</v>
      </c>
    </row>
    <row r="7" spans="1:7" x14ac:dyDescent="0.2">
      <c r="A7" s="3" t="s">
        <v>7</v>
      </c>
      <c r="B7" s="4">
        <v>156245.5</v>
      </c>
      <c r="C7" s="4">
        <v>303</v>
      </c>
      <c r="D7" s="4">
        <v>8715.5</v>
      </c>
      <c r="E7" s="4">
        <v>21</v>
      </c>
      <c r="F7" s="4">
        <v>164961</v>
      </c>
      <c r="G7" s="4">
        <v>324</v>
      </c>
    </row>
    <row r="8" spans="1:7" x14ac:dyDescent="0.2">
      <c r="A8" s="3" t="s">
        <v>8</v>
      </c>
      <c r="B8" s="4">
        <v>187256.55</v>
      </c>
      <c r="C8" s="4">
        <v>352</v>
      </c>
      <c r="D8" s="4">
        <v>2143.75</v>
      </c>
      <c r="E8" s="4">
        <v>7</v>
      </c>
      <c r="F8" s="4">
        <v>189400.3</v>
      </c>
      <c r="G8" s="4">
        <v>359</v>
      </c>
    </row>
    <row r="9" spans="1:7" x14ac:dyDescent="0.2">
      <c r="A9" s="3" t="s">
        <v>9</v>
      </c>
      <c r="B9" s="4">
        <v>42973.45</v>
      </c>
      <c r="C9" s="4">
        <v>86</v>
      </c>
      <c r="D9" s="4">
        <v>1731.75</v>
      </c>
      <c r="E9" s="4">
        <v>7</v>
      </c>
      <c r="F9" s="4">
        <v>44705.2</v>
      </c>
      <c r="G9" s="4">
        <v>93</v>
      </c>
    </row>
    <row r="10" spans="1:7" x14ac:dyDescent="0.2">
      <c r="A10" s="3" t="s">
        <v>10</v>
      </c>
      <c r="B10" s="4">
        <v>23260</v>
      </c>
      <c r="C10" s="4">
        <v>45</v>
      </c>
      <c r="D10" s="4">
        <v>967.49</v>
      </c>
      <c r="E10" s="4">
        <v>3</v>
      </c>
      <c r="F10" s="4">
        <v>24227.49</v>
      </c>
      <c r="G10" s="4">
        <v>48</v>
      </c>
    </row>
    <row r="11" spans="1:7" x14ac:dyDescent="0.2">
      <c r="A11" s="3" t="s">
        <v>11</v>
      </c>
      <c r="B11" s="4">
        <v>203032.5</v>
      </c>
      <c r="C11" s="4">
        <v>376</v>
      </c>
      <c r="D11" s="4">
        <v>1214</v>
      </c>
      <c r="E11" s="4">
        <v>5</v>
      </c>
      <c r="F11" s="4">
        <v>204246.5</v>
      </c>
      <c r="G11" s="4">
        <v>381</v>
      </c>
    </row>
    <row r="12" spans="1:7" x14ac:dyDescent="0.2">
      <c r="A12" s="3" t="s">
        <v>12</v>
      </c>
      <c r="B12" s="4">
        <v>796004.05</v>
      </c>
      <c r="C12" s="4">
        <v>1524</v>
      </c>
      <c r="D12" s="4">
        <v>2887.25</v>
      </c>
      <c r="E12" s="4">
        <v>17</v>
      </c>
      <c r="F12" s="4">
        <v>798891.3</v>
      </c>
      <c r="G12" s="4">
        <v>1541</v>
      </c>
    </row>
    <row r="13" spans="1:7" x14ac:dyDescent="0.2">
      <c r="A13" s="3" t="s">
        <v>13</v>
      </c>
      <c r="B13" s="4">
        <v>176951.35</v>
      </c>
      <c r="C13" s="4">
        <v>371</v>
      </c>
      <c r="D13" s="4">
        <v>6064.25</v>
      </c>
      <c r="E13" s="4">
        <v>14</v>
      </c>
      <c r="F13" s="4">
        <v>183015.6</v>
      </c>
      <c r="G13" s="4">
        <v>385</v>
      </c>
    </row>
    <row r="14" spans="1:7" x14ac:dyDescent="0.2">
      <c r="A14" s="3" t="s">
        <v>14</v>
      </c>
      <c r="B14" s="4">
        <v>4025.95</v>
      </c>
      <c r="C14" s="4">
        <v>7</v>
      </c>
      <c r="D14" s="4">
        <v>0</v>
      </c>
      <c r="E14" s="4">
        <v>0</v>
      </c>
      <c r="F14" s="4">
        <v>4025.95</v>
      </c>
      <c r="G14" s="4">
        <v>7</v>
      </c>
    </row>
    <row r="15" spans="1:7" x14ac:dyDescent="0.2">
      <c r="A15" s="3" t="s">
        <v>15</v>
      </c>
      <c r="B15" s="4">
        <v>7989.35</v>
      </c>
      <c r="C15" s="4">
        <v>18</v>
      </c>
      <c r="D15" s="4">
        <v>0</v>
      </c>
      <c r="E15" s="4">
        <v>0</v>
      </c>
      <c r="F15" s="4">
        <v>7989.35</v>
      </c>
      <c r="G15" s="4">
        <v>18</v>
      </c>
    </row>
    <row r="16" spans="1:7" x14ac:dyDescent="0.2">
      <c r="A16" s="3" t="s">
        <v>16</v>
      </c>
      <c r="B16" s="4">
        <v>32068.5</v>
      </c>
      <c r="C16" s="4">
        <v>58</v>
      </c>
      <c r="D16" s="4">
        <v>0</v>
      </c>
      <c r="E16" s="4">
        <v>0</v>
      </c>
      <c r="F16" s="4">
        <v>32068.5</v>
      </c>
      <c r="G16" s="4">
        <v>58</v>
      </c>
    </row>
    <row r="17" spans="1:7" x14ac:dyDescent="0.2">
      <c r="A17" s="3" t="s">
        <v>17</v>
      </c>
      <c r="B17" s="4">
        <v>1310923.9500000002</v>
      </c>
      <c r="C17" s="4">
        <v>2523</v>
      </c>
      <c r="D17" s="4">
        <v>18591.700000000004</v>
      </c>
      <c r="E17" s="4">
        <v>49</v>
      </c>
      <c r="F17" s="4">
        <v>1329515.6500000004</v>
      </c>
      <c r="G17" s="4">
        <v>2572</v>
      </c>
    </row>
    <row r="18" spans="1:7" x14ac:dyDescent="0.2">
      <c r="A18" s="3" t="s">
        <v>18</v>
      </c>
      <c r="B18" s="4">
        <v>19301</v>
      </c>
      <c r="C18" s="4">
        <v>36</v>
      </c>
      <c r="D18" s="4">
        <v>0</v>
      </c>
      <c r="E18" s="4">
        <v>0</v>
      </c>
      <c r="F18" s="4">
        <v>19301</v>
      </c>
      <c r="G18" s="4">
        <v>36</v>
      </c>
    </row>
    <row r="19" spans="1:7" x14ac:dyDescent="0.2">
      <c r="A19" s="3" t="s">
        <v>19</v>
      </c>
      <c r="B19" s="4">
        <v>45003.5</v>
      </c>
      <c r="C19" s="4">
        <v>78</v>
      </c>
      <c r="D19" s="4">
        <v>938.75</v>
      </c>
      <c r="E19" s="4">
        <v>2</v>
      </c>
      <c r="F19" s="4">
        <v>45942.25</v>
      </c>
      <c r="G19" s="4">
        <v>80</v>
      </c>
    </row>
    <row r="20" spans="1:7" x14ac:dyDescent="0.2">
      <c r="A20" s="3" t="s">
        <v>20</v>
      </c>
      <c r="B20" s="4">
        <v>113344.2</v>
      </c>
      <c r="C20" s="4">
        <v>215</v>
      </c>
      <c r="D20" s="4">
        <v>121.87</v>
      </c>
      <c r="E20" s="4">
        <v>2</v>
      </c>
      <c r="F20" s="4">
        <v>113466.07</v>
      </c>
      <c r="G20" s="4">
        <v>217</v>
      </c>
    </row>
    <row r="21" spans="1:7" x14ac:dyDescent="0.2">
      <c r="A21" s="3" t="s">
        <v>21</v>
      </c>
      <c r="B21" s="4">
        <v>39455.5</v>
      </c>
      <c r="C21" s="4">
        <v>75</v>
      </c>
      <c r="D21" s="4">
        <v>7671</v>
      </c>
      <c r="E21" s="4">
        <v>6</v>
      </c>
      <c r="F21" s="4">
        <v>47126.5</v>
      </c>
      <c r="G21" s="4">
        <v>81</v>
      </c>
    </row>
    <row r="22" spans="1:7" x14ac:dyDescent="0.2">
      <c r="A22" s="3" t="s">
        <v>22</v>
      </c>
      <c r="B22" s="4">
        <v>199288.25</v>
      </c>
      <c r="C22" s="4">
        <v>376</v>
      </c>
      <c r="D22" s="4">
        <v>2072.98</v>
      </c>
      <c r="E22" s="4">
        <v>6</v>
      </c>
      <c r="F22" s="4">
        <v>201361.23</v>
      </c>
      <c r="G22" s="4">
        <v>382</v>
      </c>
    </row>
    <row r="23" spans="1:7" x14ac:dyDescent="0.2">
      <c r="A23" s="3" t="s">
        <v>23</v>
      </c>
      <c r="B23" s="4">
        <v>82059.3</v>
      </c>
      <c r="C23" s="4">
        <v>161</v>
      </c>
      <c r="D23" s="4">
        <v>427.5</v>
      </c>
      <c r="E23" s="4">
        <v>1</v>
      </c>
      <c r="F23" s="4">
        <v>82486.8</v>
      </c>
      <c r="G23" s="4">
        <v>162</v>
      </c>
    </row>
    <row r="24" spans="1:7" x14ac:dyDescent="0.2">
      <c r="A24" s="3" t="s">
        <v>24</v>
      </c>
      <c r="B24" s="4">
        <v>9095.5</v>
      </c>
      <c r="C24" s="4">
        <v>18</v>
      </c>
      <c r="D24" s="4">
        <v>0</v>
      </c>
      <c r="E24" s="4">
        <v>0</v>
      </c>
      <c r="F24" s="4">
        <v>9095.5</v>
      </c>
      <c r="G24" s="4">
        <v>18</v>
      </c>
    </row>
    <row r="25" spans="1:7" x14ac:dyDescent="0.2">
      <c r="A25" s="3" t="s">
        <v>25</v>
      </c>
      <c r="B25" s="4">
        <v>926032.66999999981</v>
      </c>
      <c r="C25" s="4">
        <v>1806</v>
      </c>
      <c r="D25" s="4">
        <v>3763</v>
      </c>
      <c r="E25" s="4">
        <v>16</v>
      </c>
      <c r="F25" s="4">
        <v>929795.66999999981</v>
      </c>
      <c r="G25" s="4">
        <v>1822</v>
      </c>
    </row>
    <row r="26" spans="1:7" x14ac:dyDescent="0.2">
      <c r="A26" s="3" t="s">
        <v>26</v>
      </c>
      <c r="B26" s="4">
        <v>19521.25</v>
      </c>
      <c r="C26" s="4">
        <v>38</v>
      </c>
      <c r="D26" s="4">
        <v>0</v>
      </c>
      <c r="E26" s="4">
        <v>0</v>
      </c>
      <c r="F26" s="4">
        <v>19521.25</v>
      </c>
      <c r="G26" s="4">
        <v>38</v>
      </c>
    </row>
    <row r="27" spans="1:7" x14ac:dyDescent="0.2">
      <c r="A27" s="3" t="s">
        <v>27</v>
      </c>
      <c r="B27" s="4">
        <v>728927.35</v>
      </c>
      <c r="C27" s="4">
        <v>1405</v>
      </c>
      <c r="D27" s="4">
        <v>16506.46</v>
      </c>
      <c r="E27" s="4">
        <v>52</v>
      </c>
      <c r="F27" s="4">
        <v>745433.80999999994</v>
      </c>
      <c r="G27" s="4">
        <v>1457</v>
      </c>
    </row>
    <row r="28" spans="1:7" x14ac:dyDescent="0.2">
      <c r="A28" s="3" t="s">
        <v>28</v>
      </c>
      <c r="B28" s="4">
        <v>81373.5</v>
      </c>
      <c r="C28" s="4">
        <v>153</v>
      </c>
      <c r="D28" s="4">
        <v>6550.75</v>
      </c>
      <c r="E28" s="4">
        <v>19</v>
      </c>
      <c r="F28" s="4">
        <v>87924.25</v>
      </c>
      <c r="G28" s="4">
        <v>172</v>
      </c>
    </row>
    <row r="29" spans="1:7" x14ac:dyDescent="0.2">
      <c r="A29" s="3" t="s">
        <v>29</v>
      </c>
      <c r="B29" s="4">
        <v>147522.59000000003</v>
      </c>
      <c r="C29" s="4">
        <v>265</v>
      </c>
      <c r="D29" s="4">
        <v>2613.2399999999998</v>
      </c>
      <c r="E29" s="4">
        <v>9</v>
      </c>
      <c r="F29" s="4">
        <v>150135.83000000002</v>
      </c>
      <c r="G29" s="4">
        <v>274</v>
      </c>
    </row>
    <row r="30" spans="1:7" x14ac:dyDescent="0.2">
      <c r="A30" s="3" t="s">
        <v>30</v>
      </c>
      <c r="B30" s="4">
        <v>52583</v>
      </c>
      <c r="C30" s="4">
        <v>101</v>
      </c>
      <c r="D30" s="4">
        <v>6422.11</v>
      </c>
      <c r="E30" s="4">
        <v>19</v>
      </c>
      <c r="F30" s="4">
        <v>59005.11</v>
      </c>
      <c r="G30" s="4">
        <v>120</v>
      </c>
    </row>
    <row r="31" spans="1:7" x14ac:dyDescent="0.2">
      <c r="A31" s="3" t="s">
        <v>31</v>
      </c>
      <c r="B31" s="4">
        <v>39020.25</v>
      </c>
      <c r="C31" s="4">
        <v>74</v>
      </c>
      <c r="D31" s="4">
        <v>378</v>
      </c>
      <c r="E31" s="4">
        <v>1</v>
      </c>
      <c r="F31" s="4">
        <v>39398.25</v>
      </c>
      <c r="G31" s="4">
        <v>75</v>
      </c>
    </row>
    <row r="32" spans="1:7" x14ac:dyDescent="0.2">
      <c r="A32" s="3" t="s">
        <v>32</v>
      </c>
      <c r="B32" s="4">
        <v>57078.5</v>
      </c>
      <c r="C32" s="4">
        <v>105</v>
      </c>
      <c r="D32" s="4">
        <v>403.75</v>
      </c>
      <c r="E32" s="4">
        <v>1</v>
      </c>
      <c r="F32" s="4">
        <v>57482.25</v>
      </c>
      <c r="G32" s="4">
        <v>106</v>
      </c>
    </row>
    <row r="33" spans="1:7" x14ac:dyDescent="0.2">
      <c r="A33" s="3" t="s">
        <v>33</v>
      </c>
      <c r="B33" s="4">
        <v>225976.8</v>
      </c>
      <c r="C33" s="4">
        <v>416</v>
      </c>
      <c r="D33" s="4">
        <v>2014</v>
      </c>
      <c r="E33" s="4">
        <v>9</v>
      </c>
      <c r="F33" s="4">
        <v>227990.8</v>
      </c>
      <c r="G33" s="4">
        <v>425</v>
      </c>
    </row>
    <row r="34" spans="1:7" x14ac:dyDescent="0.2">
      <c r="A34" s="3" t="s">
        <v>34</v>
      </c>
      <c r="B34" s="4">
        <v>576161.0199999999</v>
      </c>
      <c r="C34" s="4">
        <v>1138</v>
      </c>
      <c r="D34" s="4">
        <v>998.5</v>
      </c>
      <c r="E34" s="4">
        <v>4</v>
      </c>
      <c r="F34" s="4">
        <v>577159.5199999999</v>
      </c>
      <c r="G34" s="4">
        <v>1142</v>
      </c>
    </row>
    <row r="35" spans="1:7" x14ac:dyDescent="0.2">
      <c r="A35" s="3" t="s">
        <v>35</v>
      </c>
      <c r="B35" s="4">
        <v>470598.05</v>
      </c>
      <c r="C35" s="4">
        <v>864</v>
      </c>
      <c r="D35" s="4">
        <v>9912.7100000000009</v>
      </c>
      <c r="E35" s="4">
        <v>42</v>
      </c>
      <c r="F35" s="4">
        <v>480510.75999999995</v>
      </c>
      <c r="G35" s="4">
        <v>906</v>
      </c>
    </row>
    <row r="36" spans="1:7" x14ac:dyDescent="0.2">
      <c r="A36" s="3" t="s">
        <v>36</v>
      </c>
      <c r="B36" s="4">
        <v>9911.75</v>
      </c>
      <c r="C36" s="4">
        <v>18</v>
      </c>
      <c r="D36" s="4">
        <v>2266</v>
      </c>
      <c r="E36" s="4">
        <v>2</v>
      </c>
      <c r="F36" s="4">
        <v>12177.75</v>
      </c>
      <c r="G36" s="4">
        <v>20</v>
      </c>
    </row>
    <row r="37" spans="1:7" x14ac:dyDescent="0.2">
      <c r="A37" s="3" t="s">
        <v>37</v>
      </c>
      <c r="B37" s="4">
        <v>115197.4</v>
      </c>
      <c r="C37" s="4">
        <v>213</v>
      </c>
      <c r="D37" s="4">
        <v>0</v>
      </c>
      <c r="E37" s="4">
        <v>0</v>
      </c>
      <c r="F37" s="4">
        <v>115197.4</v>
      </c>
      <c r="G37" s="4">
        <v>213</v>
      </c>
    </row>
    <row r="38" spans="1:7" x14ac:dyDescent="0.2">
      <c r="A38" s="3" t="s">
        <v>38</v>
      </c>
      <c r="B38" s="4">
        <v>571907.19999999995</v>
      </c>
      <c r="C38" s="4">
        <v>1062</v>
      </c>
      <c r="D38" s="4">
        <v>9924.25</v>
      </c>
      <c r="E38" s="4">
        <v>29</v>
      </c>
      <c r="F38" s="4">
        <v>581831.44999999995</v>
      </c>
      <c r="G38" s="4">
        <v>1091</v>
      </c>
    </row>
    <row r="39" spans="1:7" x14ac:dyDescent="0.2">
      <c r="A39" s="3" t="s">
        <v>39</v>
      </c>
      <c r="B39" s="4">
        <v>55094.25</v>
      </c>
      <c r="C39" s="4">
        <v>114</v>
      </c>
      <c r="D39" s="4">
        <v>118.75</v>
      </c>
      <c r="E39" s="4">
        <v>1</v>
      </c>
      <c r="F39" s="4">
        <v>55213</v>
      </c>
      <c r="G39" s="4">
        <v>115</v>
      </c>
    </row>
    <row r="40" spans="1:7" x14ac:dyDescent="0.2">
      <c r="A40" s="3" t="s">
        <v>40</v>
      </c>
      <c r="B40" s="4">
        <v>30889.25</v>
      </c>
      <c r="C40" s="4">
        <v>59</v>
      </c>
      <c r="D40" s="4">
        <v>0</v>
      </c>
      <c r="E40" s="4">
        <v>0</v>
      </c>
      <c r="F40" s="4">
        <v>30889.25</v>
      </c>
      <c r="G40" s="4">
        <v>59</v>
      </c>
    </row>
    <row r="41" spans="1:7" x14ac:dyDescent="0.2">
      <c r="A41" s="3" t="s">
        <v>41</v>
      </c>
      <c r="B41" s="4">
        <v>105255.75</v>
      </c>
      <c r="C41" s="4">
        <v>203</v>
      </c>
      <c r="D41" s="4">
        <v>2353</v>
      </c>
      <c r="E41" s="4">
        <v>7</v>
      </c>
      <c r="F41" s="4">
        <v>107608.75</v>
      </c>
      <c r="G41" s="4">
        <v>210</v>
      </c>
    </row>
    <row r="42" spans="1:7" x14ac:dyDescent="0.2">
      <c r="A42" s="3" t="s">
        <v>42</v>
      </c>
      <c r="B42" s="4">
        <v>45880.75</v>
      </c>
      <c r="C42" s="4">
        <v>94</v>
      </c>
      <c r="D42" s="4">
        <v>525</v>
      </c>
      <c r="E42" s="4">
        <v>1</v>
      </c>
      <c r="F42" s="4">
        <v>46405.75</v>
      </c>
      <c r="G42" s="4">
        <v>95</v>
      </c>
    </row>
    <row r="43" spans="1:7" x14ac:dyDescent="0.2">
      <c r="A43" s="3" t="s">
        <v>43</v>
      </c>
      <c r="B43" s="4">
        <v>5558</v>
      </c>
      <c r="C43" s="4">
        <v>12</v>
      </c>
      <c r="D43" s="4">
        <v>35.75</v>
      </c>
      <c r="E43" s="4">
        <v>1</v>
      </c>
      <c r="F43" s="4">
        <v>5593.75</v>
      </c>
      <c r="G43" s="4">
        <v>13</v>
      </c>
    </row>
    <row r="44" spans="1:7" x14ac:dyDescent="0.2">
      <c r="A44" s="3" t="s">
        <v>44</v>
      </c>
      <c r="B44" s="4">
        <v>18078.25</v>
      </c>
      <c r="C44" s="4">
        <v>34</v>
      </c>
      <c r="D44" s="4">
        <v>0</v>
      </c>
      <c r="E44" s="4">
        <v>0</v>
      </c>
      <c r="F44" s="4">
        <v>18078.25</v>
      </c>
      <c r="G44" s="4">
        <v>34</v>
      </c>
    </row>
    <row r="45" spans="1:7" x14ac:dyDescent="0.2">
      <c r="A45" s="3" t="s">
        <v>45</v>
      </c>
      <c r="B45" s="4">
        <v>154991.54999999999</v>
      </c>
      <c r="C45" s="4">
        <v>293</v>
      </c>
      <c r="D45" s="4">
        <v>250</v>
      </c>
      <c r="E45" s="4">
        <v>1</v>
      </c>
      <c r="F45" s="4">
        <v>155241.54999999999</v>
      </c>
      <c r="G45" s="4">
        <v>294</v>
      </c>
    </row>
    <row r="46" spans="1:7" x14ac:dyDescent="0.2">
      <c r="A46" s="3" t="s">
        <v>46</v>
      </c>
      <c r="B46" s="4">
        <v>232531.55</v>
      </c>
      <c r="C46" s="4">
        <v>438</v>
      </c>
      <c r="D46" s="4">
        <v>3513.5</v>
      </c>
      <c r="E46" s="4">
        <v>13</v>
      </c>
      <c r="F46" s="4">
        <v>236045.05</v>
      </c>
      <c r="G46" s="4">
        <v>451</v>
      </c>
    </row>
    <row r="47" spans="1:7" x14ac:dyDescent="0.2">
      <c r="A47" s="3" t="s">
        <v>47</v>
      </c>
      <c r="B47" s="4">
        <v>136986.25</v>
      </c>
      <c r="C47" s="4">
        <v>256</v>
      </c>
      <c r="D47" s="4">
        <v>3761.74</v>
      </c>
      <c r="E47" s="4">
        <v>13</v>
      </c>
      <c r="F47" s="4">
        <v>140747.99</v>
      </c>
      <c r="G47" s="4">
        <v>269</v>
      </c>
    </row>
    <row r="48" spans="1:7" x14ac:dyDescent="0.2">
      <c r="A48" s="3" t="s">
        <v>48</v>
      </c>
      <c r="B48" s="4">
        <v>22045</v>
      </c>
      <c r="C48" s="4">
        <v>41</v>
      </c>
      <c r="D48" s="4">
        <v>812.68000000000006</v>
      </c>
      <c r="E48" s="4">
        <v>4</v>
      </c>
      <c r="F48" s="4">
        <v>22857.68</v>
      </c>
      <c r="G48" s="4">
        <v>45</v>
      </c>
    </row>
    <row r="49" spans="1:7" x14ac:dyDescent="0.2">
      <c r="A49" s="3" t="s">
        <v>49</v>
      </c>
      <c r="B49" s="4">
        <v>353827.15</v>
      </c>
      <c r="C49" s="4">
        <v>673</v>
      </c>
      <c r="D49" s="4">
        <v>14838.96</v>
      </c>
      <c r="E49" s="4">
        <v>46</v>
      </c>
      <c r="F49" s="4">
        <v>368666.11</v>
      </c>
      <c r="G49" s="4">
        <v>719</v>
      </c>
    </row>
    <row r="50" spans="1:7" x14ac:dyDescent="0.2">
      <c r="A50" s="3" t="s">
        <v>50</v>
      </c>
      <c r="B50" s="4">
        <v>316160.41000000003</v>
      </c>
      <c r="C50" s="4">
        <v>633</v>
      </c>
      <c r="D50" s="4">
        <v>9593.74</v>
      </c>
      <c r="E50" s="4">
        <v>28</v>
      </c>
      <c r="F50" s="4">
        <v>325754.15000000002</v>
      </c>
      <c r="G50" s="4">
        <v>661</v>
      </c>
    </row>
    <row r="51" spans="1:7" x14ac:dyDescent="0.2">
      <c r="A51" s="3" t="s">
        <v>51</v>
      </c>
      <c r="B51" s="4">
        <v>255.5</v>
      </c>
      <c r="C51" s="4">
        <v>1</v>
      </c>
      <c r="D51" s="4">
        <v>0</v>
      </c>
      <c r="E51" s="4">
        <v>0</v>
      </c>
      <c r="F51" s="4">
        <v>255.5</v>
      </c>
      <c r="G51" s="4">
        <v>1</v>
      </c>
    </row>
    <row r="52" spans="1:7" x14ac:dyDescent="0.2">
      <c r="A52" s="3" t="s">
        <v>52</v>
      </c>
      <c r="B52" s="4">
        <v>157713.1</v>
      </c>
      <c r="C52" s="4">
        <v>317</v>
      </c>
      <c r="D52" s="4">
        <v>5180.49</v>
      </c>
      <c r="E52" s="4">
        <v>16</v>
      </c>
      <c r="F52" s="4">
        <v>162893.59</v>
      </c>
      <c r="G52" s="4">
        <v>333</v>
      </c>
    </row>
    <row r="53" spans="1:7" x14ac:dyDescent="0.2">
      <c r="A53" s="3" t="s">
        <v>53</v>
      </c>
      <c r="B53" s="4">
        <v>15215.5</v>
      </c>
      <c r="C53" s="4">
        <v>27</v>
      </c>
      <c r="D53" s="4">
        <v>0</v>
      </c>
      <c r="E53" s="4">
        <v>0</v>
      </c>
      <c r="F53" s="4">
        <v>15215.5</v>
      </c>
      <c r="G53" s="4">
        <v>27</v>
      </c>
    </row>
    <row r="54" spans="1:7" x14ac:dyDescent="0.2">
      <c r="A54" s="3" t="s">
        <v>54</v>
      </c>
      <c r="B54" s="4">
        <v>146262.75</v>
      </c>
      <c r="C54" s="4">
        <v>278</v>
      </c>
      <c r="D54" s="4">
        <v>7752.5</v>
      </c>
      <c r="E54" s="4">
        <v>21</v>
      </c>
      <c r="F54" s="4">
        <v>154015.25</v>
      </c>
      <c r="G54" s="4">
        <v>299</v>
      </c>
    </row>
    <row r="55" spans="1:7" x14ac:dyDescent="0.2">
      <c r="A55" s="3" t="s">
        <v>55</v>
      </c>
      <c r="B55" s="4">
        <v>13283.75</v>
      </c>
      <c r="C55" s="4">
        <v>26</v>
      </c>
      <c r="D55" s="4">
        <v>0</v>
      </c>
      <c r="E55" s="4">
        <v>0</v>
      </c>
      <c r="F55" s="4">
        <v>13283.75</v>
      </c>
      <c r="G55" s="4">
        <v>26</v>
      </c>
    </row>
    <row r="56" spans="1:7" x14ac:dyDescent="0.2">
      <c r="A56" s="3" t="s">
        <v>56</v>
      </c>
      <c r="B56" s="4">
        <v>97184.87</v>
      </c>
      <c r="C56" s="4">
        <v>191</v>
      </c>
      <c r="D56" s="4">
        <v>4432.8799999999992</v>
      </c>
      <c r="E56" s="4">
        <v>14</v>
      </c>
      <c r="F56" s="4">
        <v>101617.75</v>
      </c>
      <c r="G56" s="4">
        <v>205</v>
      </c>
    </row>
    <row r="57" spans="1:7" x14ac:dyDescent="0.2">
      <c r="A57" s="3" t="s">
        <v>57</v>
      </c>
      <c r="B57" s="4">
        <v>47981.75</v>
      </c>
      <c r="C57" s="4">
        <v>92</v>
      </c>
      <c r="D57" s="4">
        <v>892.25</v>
      </c>
      <c r="E57" s="4">
        <v>6</v>
      </c>
      <c r="F57" s="4">
        <v>48874</v>
      </c>
      <c r="G57" s="4">
        <v>98</v>
      </c>
    </row>
    <row r="58" spans="1:7" x14ac:dyDescent="0.2">
      <c r="A58" s="3" t="s">
        <v>58</v>
      </c>
      <c r="B58" s="4">
        <v>51940</v>
      </c>
      <c r="C58" s="4">
        <v>102</v>
      </c>
      <c r="D58" s="4">
        <v>350</v>
      </c>
      <c r="E58" s="4">
        <v>1</v>
      </c>
      <c r="F58" s="4">
        <v>52290</v>
      </c>
      <c r="G58" s="4">
        <v>103</v>
      </c>
    </row>
    <row r="59" spans="1:7" x14ac:dyDescent="0.2">
      <c r="A59" s="3" t="s">
        <v>59</v>
      </c>
      <c r="B59" s="4">
        <v>550</v>
      </c>
      <c r="C59" s="4">
        <v>1</v>
      </c>
      <c r="D59" s="4">
        <v>0</v>
      </c>
      <c r="E59" s="4">
        <v>0</v>
      </c>
      <c r="F59" s="4">
        <v>550</v>
      </c>
      <c r="G59" s="4">
        <v>1</v>
      </c>
    </row>
    <row r="60" spans="1:7" x14ac:dyDescent="0.2">
      <c r="A60" s="3" t="s">
        <v>60</v>
      </c>
      <c r="B60" s="4">
        <v>11484.75</v>
      </c>
      <c r="C60" s="4">
        <v>21</v>
      </c>
      <c r="D60" s="4">
        <v>993.75</v>
      </c>
      <c r="E60" s="4">
        <v>4</v>
      </c>
      <c r="F60" s="4">
        <v>12478.5</v>
      </c>
      <c r="G60" s="4">
        <v>25</v>
      </c>
    </row>
    <row r="61" spans="1:7" x14ac:dyDescent="0.2">
      <c r="A61" s="3" t="s">
        <v>61</v>
      </c>
      <c r="B61" s="4">
        <v>17567.5</v>
      </c>
      <c r="C61" s="4">
        <v>31</v>
      </c>
      <c r="D61" s="4">
        <v>0</v>
      </c>
      <c r="E61" s="4">
        <v>0</v>
      </c>
      <c r="F61" s="4">
        <v>17567.5</v>
      </c>
      <c r="G61" s="4">
        <v>31</v>
      </c>
    </row>
    <row r="62" spans="1:7" ht="13.5" thickBot="1" x14ac:dyDescent="0.25">
      <c r="A62" s="35" t="s">
        <v>62</v>
      </c>
      <c r="B62" s="36">
        <v>9701696.709999999</v>
      </c>
      <c r="C62" s="36">
        <v>18584</v>
      </c>
      <c r="D62" s="36">
        <v>170727.55</v>
      </c>
      <c r="E62" s="36">
        <v>521</v>
      </c>
      <c r="F62" s="36">
        <v>9872424.2599999998</v>
      </c>
      <c r="G62" s="36">
        <v>19105</v>
      </c>
    </row>
  </sheetData>
  <mergeCells count="1"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26" activePane="bottomLeft" state="frozen"/>
      <selection pane="bottomLeft" activeCell="A2" sqref="A2:C3"/>
    </sheetView>
  </sheetViews>
  <sheetFormatPr defaultRowHeight="12.75" x14ac:dyDescent="0.2"/>
  <cols>
    <col min="1" max="1" width="16.85546875" style="13" bestFit="1" customWidth="1"/>
    <col min="2" max="2" width="24.5703125" style="13" bestFit="1" customWidth="1"/>
    <col min="3" max="3" width="33.140625" style="13" bestFit="1" customWidth="1"/>
    <col min="4" max="4" width="44.5703125" style="13" bestFit="1" customWidth="1"/>
    <col min="5" max="5" width="34.140625" style="13" bestFit="1" customWidth="1"/>
    <col min="6" max="6" width="31.5703125" style="13" bestFit="1" customWidth="1"/>
    <col min="7" max="7" width="32.7109375" style="13" bestFit="1" customWidth="1"/>
    <col min="8" max="16384" width="9.140625" style="13"/>
  </cols>
  <sheetData>
    <row r="1" spans="1:7" ht="13.5" thickBot="1" x14ac:dyDescent="0.25"/>
    <row r="2" spans="1:7" ht="12.75" customHeight="1" x14ac:dyDescent="0.2">
      <c r="A2" s="25" t="s">
        <v>66</v>
      </c>
      <c r="B2" s="26"/>
      <c r="C2" s="27"/>
    </row>
    <row r="3" spans="1:7" ht="13.5" customHeight="1" thickBot="1" x14ac:dyDescent="0.25">
      <c r="A3" s="14"/>
      <c r="B3" s="15"/>
      <c r="C3" s="28"/>
    </row>
    <row r="4" spans="1:7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67</v>
      </c>
      <c r="F4" s="16" t="s">
        <v>63</v>
      </c>
      <c r="G4" s="16" t="s">
        <v>64</v>
      </c>
    </row>
    <row r="5" spans="1:7" x14ac:dyDescent="0.2">
      <c r="A5" s="17" t="s">
        <v>5</v>
      </c>
      <c r="B5" s="18">
        <v>74750.259999999995</v>
      </c>
      <c r="C5" s="18">
        <v>260</v>
      </c>
      <c r="D5" s="18">
        <v>2698.68</v>
      </c>
      <c r="E5" s="18">
        <v>9</v>
      </c>
      <c r="F5" s="18">
        <v>77448.940000000017</v>
      </c>
      <c r="G5" s="18">
        <v>269</v>
      </c>
    </row>
    <row r="6" spans="1:7" x14ac:dyDescent="0.2">
      <c r="A6" s="17" t="s">
        <v>6</v>
      </c>
      <c r="B6" s="18">
        <v>7672.72</v>
      </c>
      <c r="C6" s="18">
        <v>28</v>
      </c>
      <c r="D6" s="18">
        <v>1782</v>
      </c>
      <c r="E6" s="18">
        <v>3</v>
      </c>
      <c r="F6" s="18">
        <v>9454.7200000000012</v>
      </c>
      <c r="G6" s="18">
        <v>31</v>
      </c>
    </row>
    <row r="7" spans="1:7" x14ac:dyDescent="0.2">
      <c r="A7" s="17" t="s">
        <v>7</v>
      </c>
      <c r="B7" s="18">
        <v>70369.59</v>
      </c>
      <c r="C7" s="18">
        <v>225</v>
      </c>
      <c r="D7" s="18">
        <v>9126.2999999999993</v>
      </c>
      <c r="E7" s="18">
        <v>21</v>
      </c>
      <c r="F7" s="18">
        <v>79495.89</v>
      </c>
      <c r="G7" s="18">
        <v>246</v>
      </c>
    </row>
    <row r="8" spans="1:7" x14ac:dyDescent="0.2">
      <c r="A8" s="17" t="s">
        <v>8</v>
      </c>
      <c r="B8" s="18">
        <v>75628.41</v>
      </c>
      <c r="C8" s="18">
        <v>249</v>
      </c>
      <c r="D8" s="18">
        <v>5704.46</v>
      </c>
      <c r="E8" s="18">
        <v>15</v>
      </c>
      <c r="F8" s="18">
        <v>81332.87000000001</v>
      </c>
      <c r="G8" s="18">
        <v>264</v>
      </c>
    </row>
    <row r="9" spans="1:7" x14ac:dyDescent="0.2">
      <c r="A9" s="17" t="s">
        <v>9</v>
      </c>
      <c r="B9" s="18">
        <v>23908.38</v>
      </c>
      <c r="C9" s="18">
        <v>71</v>
      </c>
      <c r="D9" s="18">
        <v>3817.5</v>
      </c>
      <c r="E9" s="18">
        <v>9</v>
      </c>
      <c r="F9" s="18">
        <v>27725.88</v>
      </c>
      <c r="G9" s="18">
        <v>80</v>
      </c>
    </row>
    <row r="10" spans="1:7" x14ac:dyDescent="0.2">
      <c r="A10" s="17" t="s">
        <v>10</v>
      </c>
      <c r="B10" s="18">
        <v>11008.67</v>
      </c>
      <c r="C10" s="18">
        <v>37</v>
      </c>
      <c r="D10" s="18">
        <v>1704.25</v>
      </c>
      <c r="E10" s="18">
        <v>4</v>
      </c>
      <c r="F10" s="18">
        <v>12712.92</v>
      </c>
      <c r="G10" s="18">
        <v>41</v>
      </c>
    </row>
    <row r="11" spans="1:7" x14ac:dyDescent="0.2">
      <c r="A11" s="17" t="s">
        <v>11</v>
      </c>
      <c r="B11" s="18">
        <v>77739.100000000006</v>
      </c>
      <c r="C11" s="18">
        <v>251</v>
      </c>
      <c r="D11" s="18">
        <v>4844.7700000000004</v>
      </c>
      <c r="E11" s="18">
        <v>17</v>
      </c>
      <c r="F11" s="18">
        <v>82583.87</v>
      </c>
      <c r="G11" s="18">
        <v>268</v>
      </c>
    </row>
    <row r="12" spans="1:7" x14ac:dyDescent="0.2">
      <c r="A12" s="17" t="s">
        <v>12</v>
      </c>
      <c r="B12" s="18">
        <v>390937.75000000006</v>
      </c>
      <c r="C12" s="18">
        <v>1345</v>
      </c>
      <c r="D12" s="18">
        <v>11094.119999999999</v>
      </c>
      <c r="E12" s="18">
        <v>34</v>
      </c>
      <c r="F12" s="18">
        <v>402031.87000000005</v>
      </c>
      <c r="G12" s="18">
        <v>1379</v>
      </c>
    </row>
    <row r="13" spans="1:7" x14ac:dyDescent="0.2">
      <c r="A13" s="17" t="s">
        <v>13</v>
      </c>
      <c r="B13" s="18">
        <v>176103.95000000004</v>
      </c>
      <c r="C13" s="18">
        <v>482</v>
      </c>
      <c r="D13" s="18">
        <v>18119.57</v>
      </c>
      <c r="E13" s="18">
        <v>44</v>
      </c>
      <c r="F13" s="18">
        <v>194223.52000000002</v>
      </c>
      <c r="G13" s="18">
        <v>526</v>
      </c>
    </row>
    <row r="14" spans="1:7" x14ac:dyDescent="0.2">
      <c r="A14" s="17" t="s">
        <v>14</v>
      </c>
      <c r="B14" s="18">
        <v>1477.6</v>
      </c>
      <c r="C14" s="18">
        <v>6</v>
      </c>
      <c r="D14" s="18">
        <v>0</v>
      </c>
      <c r="E14" s="18">
        <v>0</v>
      </c>
      <c r="F14" s="18">
        <v>1477.6</v>
      </c>
      <c r="G14" s="18">
        <v>6</v>
      </c>
    </row>
    <row r="15" spans="1:7" x14ac:dyDescent="0.2">
      <c r="A15" s="17" t="s">
        <v>15</v>
      </c>
      <c r="B15" s="18">
        <v>7272.77</v>
      </c>
      <c r="C15" s="18">
        <v>25</v>
      </c>
      <c r="D15" s="18">
        <v>0</v>
      </c>
      <c r="E15" s="18">
        <v>0</v>
      </c>
      <c r="F15" s="18">
        <v>7272.77</v>
      </c>
      <c r="G15" s="18">
        <v>25</v>
      </c>
    </row>
    <row r="16" spans="1:7" x14ac:dyDescent="0.2">
      <c r="A16" s="17" t="s">
        <v>16</v>
      </c>
      <c r="B16" s="18">
        <v>15244.63</v>
      </c>
      <c r="C16" s="18">
        <v>45</v>
      </c>
      <c r="D16" s="18">
        <v>511.87</v>
      </c>
      <c r="E16" s="18">
        <v>3</v>
      </c>
      <c r="F16" s="18">
        <v>15756.5</v>
      </c>
      <c r="G16" s="18">
        <v>48</v>
      </c>
    </row>
    <row r="17" spans="1:7" x14ac:dyDescent="0.2">
      <c r="A17" s="17" t="s">
        <v>17</v>
      </c>
      <c r="B17" s="18">
        <v>702442.87999999989</v>
      </c>
      <c r="C17" s="18">
        <v>1969</v>
      </c>
      <c r="D17" s="18">
        <v>36131.450000000004</v>
      </c>
      <c r="E17" s="18">
        <v>98</v>
      </c>
      <c r="F17" s="18">
        <v>738574.33</v>
      </c>
      <c r="G17" s="18">
        <v>2067</v>
      </c>
    </row>
    <row r="18" spans="1:7" x14ac:dyDescent="0.2">
      <c r="A18" s="17" t="s">
        <v>18</v>
      </c>
      <c r="B18" s="18">
        <v>9455.49</v>
      </c>
      <c r="C18" s="18">
        <v>27</v>
      </c>
      <c r="D18" s="18">
        <v>748.11</v>
      </c>
      <c r="E18" s="18">
        <v>1</v>
      </c>
      <c r="F18" s="18">
        <v>10203.6</v>
      </c>
      <c r="G18" s="18">
        <v>28</v>
      </c>
    </row>
    <row r="19" spans="1:7" x14ac:dyDescent="0.2">
      <c r="A19" s="17" t="s">
        <v>19</v>
      </c>
      <c r="B19" s="18">
        <v>17655.79</v>
      </c>
      <c r="C19" s="18">
        <v>49</v>
      </c>
      <c r="D19" s="18">
        <v>1282.5</v>
      </c>
      <c r="E19" s="18">
        <v>3</v>
      </c>
      <c r="F19" s="18">
        <v>18938.29</v>
      </c>
      <c r="G19" s="18">
        <v>52</v>
      </c>
    </row>
    <row r="20" spans="1:7" x14ac:dyDescent="0.2">
      <c r="A20" s="17" t="s">
        <v>20</v>
      </c>
      <c r="B20" s="18">
        <v>65135.12</v>
      </c>
      <c r="C20" s="18">
        <v>208</v>
      </c>
      <c r="D20" s="18">
        <v>2288.6</v>
      </c>
      <c r="E20" s="18">
        <v>8</v>
      </c>
      <c r="F20" s="18">
        <v>67423.72</v>
      </c>
      <c r="G20" s="18">
        <v>216</v>
      </c>
    </row>
    <row r="21" spans="1:7" x14ac:dyDescent="0.2">
      <c r="A21" s="17" t="s">
        <v>21</v>
      </c>
      <c r="B21" s="18">
        <v>11409.08</v>
      </c>
      <c r="C21" s="18">
        <v>35</v>
      </c>
      <c r="D21" s="18">
        <v>1924.75</v>
      </c>
      <c r="E21" s="18">
        <v>4</v>
      </c>
      <c r="F21" s="18">
        <v>13333.83</v>
      </c>
      <c r="G21" s="18">
        <v>39</v>
      </c>
    </row>
    <row r="22" spans="1:7" x14ac:dyDescent="0.2">
      <c r="A22" s="17" t="s">
        <v>22</v>
      </c>
      <c r="B22" s="18">
        <v>111097.8</v>
      </c>
      <c r="C22" s="18">
        <v>303</v>
      </c>
      <c r="D22" s="18">
        <v>2489.2399999999998</v>
      </c>
      <c r="E22" s="18">
        <v>7</v>
      </c>
      <c r="F22" s="18">
        <v>113587.04000000001</v>
      </c>
      <c r="G22" s="18">
        <v>310</v>
      </c>
    </row>
    <row r="23" spans="1:7" x14ac:dyDescent="0.2">
      <c r="A23" s="17" t="s">
        <v>23</v>
      </c>
      <c r="B23" s="18">
        <v>44469.659999999996</v>
      </c>
      <c r="C23" s="18">
        <v>153</v>
      </c>
      <c r="D23" s="18">
        <v>1247.24</v>
      </c>
      <c r="E23" s="18">
        <v>7</v>
      </c>
      <c r="F23" s="18">
        <v>45716.9</v>
      </c>
      <c r="G23" s="18">
        <v>160</v>
      </c>
    </row>
    <row r="24" spans="1:7" x14ac:dyDescent="0.2">
      <c r="A24" s="17" t="s">
        <v>24</v>
      </c>
      <c r="B24" s="18">
        <v>2076.75</v>
      </c>
      <c r="C24" s="18">
        <v>5</v>
      </c>
      <c r="D24" s="18">
        <v>0</v>
      </c>
      <c r="E24" s="18">
        <v>0</v>
      </c>
      <c r="F24" s="18">
        <v>2076.75</v>
      </c>
      <c r="G24" s="18">
        <v>5</v>
      </c>
    </row>
    <row r="25" spans="1:7" x14ac:dyDescent="0.2">
      <c r="A25" s="17" t="s">
        <v>25</v>
      </c>
      <c r="B25" s="18">
        <v>599073.9700000002</v>
      </c>
      <c r="C25" s="18">
        <v>1570</v>
      </c>
      <c r="D25" s="18">
        <v>15572.12</v>
      </c>
      <c r="E25" s="18">
        <v>42</v>
      </c>
      <c r="F25" s="18">
        <v>614646.0900000002</v>
      </c>
      <c r="G25" s="18">
        <v>1612</v>
      </c>
    </row>
    <row r="26" spans="1:7" x14ac:dyDescent="0.2">
      <c r="A26" s="17" t="s">
        <v>26</v>
      </c>
      <c r="B26" s="18">
        <v>7975.88</v>
      </c>
      <c r="C26" s="18">
        <v>27</v>
      </c>
      <c r="D26" s="18">
        <v>1413.12</v>
      </c>
      <c r="E26" s="18">
        <v>3</v>
      </c>
      <c r="F26" s="18">
        <v>9389</v>
      </c>
      <c r="G26" s="18">
        <v>30</v>
      </c>
    </row>
    <row r="27" spans="1:7" x14ac:dyDescent="0.2">
      <c r="A27" s="17" t="s">
        <v>27</v>
      </c>
      <c r="B27" s="18">
        <v>340188.90000000008</v>
      </c>
      <c r="C27" s="18">
        <v>970</v>
      </c>
      <c r="D27" s="18">
        <v>31948.459999999995</v>
      </c>
      <c r="E27" s="18">
        <v>84</v>
      </c>
      <c r="F27" s="18">
        <v>372137.3600000001</v>
      </c>
      <c r="G27" s="18">
        <v>1054</v>
      </c>
    </row>
    <row r="28" spans="1:7" x14ac:dyDescent="0.2">
      <c r="A28" s="17" t="s">
        <v>28</v>
      </c>
      <c r="B28" s="18">
        <v>40020.999999999993</v>
      </c>
      <c r="C28" s="18">
        <v>104</v>
      </c>
      <c r="D28" s="18">
        <v>7478.61</v>
      </c>
      <c r="E28" s="18">
        <v>21</v>
      </c>
      <c r="F28" s="18">
        <v>47499.609999999993</v>
      </c>
      <c r="G28" s="18">
        <v>125</v>
      </c>
    </row>
    <row r="29" spans="1:7" x14ac:dyDescent="0.2">
      <c r="A29" s="17" t="s">
        <v>29</v>
      </c>
      <c r="B29" s="18">
        <v>55121.64</v>
      </c>
      <c r="C29" s="18">
        <v>191</v>
      </c>
      <c r="D29" s="18">
        <v>4796.8</v>
      </c>
      <c r="E29" s="18">
        <v>13</v>
      </c>
      <c r="F29" s="18">
        <v>59918.439999999995</v>
      </c>
      <c r="G29" s="18">
        <v>204</v>
      </c>
    </row>
    <row r="30" spans="1:7" x14ac:dyDescent="0.2">
      <c r="A30" s="17" t="s">
        <v>30</v>
      </c>
      <c r="B30" s="18">
        <v>25139.14</v>
      </c>
      <c r="C30" s="18">
        <v>73</v>
      </c>
      <c r="D30" s="18">
        <v>15087.09</v>
      </c>
      <c r="E30" s="18">
        <v>39</v>
      </c>
      <c r="F30" s="18">
        <v>40226.230000000003</v>
      </c>
      <c r="G30" s="18">
        <v>112</v>
      </c>
    </row>
    <row r="31" spans="1:7" x14ac:dyDescent="0.2">
      <c r="A31" s="17" t="s">
        <v>31</v>
      </c>
      <c r="B31" s="18">
        <v>18716.330000000002</v>
      </c>
      <c r="C31" s="18">
        <v>69</v>
      </c>
      <c r="D31" s="18">
        <v>730</v>
      </c>
      <c r="E31" s="18">
        <v>5</v>
      </c>
      <c r="F31" s="18">
        <v>19446.330000000002</v>
      </c>
      <c r="G31" s="18">
        <v>74</v>
      </c>
    </row>
    <row r="32" spans="1:7" x14ac:dyDescent="0.2">
      <c r="A32" s="17" t="s">
        <v>32</v>
      </c>
      <c r="B32" s="18">
        <v>26920.32</v>
      </c>
      <c r="C32" s="18">
        <v>104</v>
      </c>
      <c r="D32" s="18">
        <v>207</v>
      </c>
      <c r="E32" s="18">
        <v>2</v>
      </c>
      <c r="F32" s="18">
        <v>27127.32</v>
      </c>
      <c r="G32" s="18">
        <v>106</v>
      </c>
    </row>
    <row r="33" spans="1:7" x14ac:dyDescent="0.2">
      <c r="A33" s="17" t="s">
        <v>33</v>
      </c>
      <c r="B33" s="18">
        <v>104363.49</v>
      </c>
      <c r="C33" s="18">
        <v>333</v>
      </c>
      <c r="D33" s="18">
        <v>5269.99</v>
      </c>
      <c r="E33" s="18">
        <v>21</v>
      </c>
      <c r="F33" s="18">
        <v>109633.48000000001</v>
      </c>
      <c r="G33" s="18">
        <v>354</v>
      </c>
    </row>
    <row r="34" spans="1:7" x14ac:dyDescent="0.2">
      <c r="A34" s="17" t="s">
        <v>34</v>
      </c>
      <c r="B34" s="18">
        <v>415099.24000000017</v>
      </c>
      <c r="C34" s="18">
        <v>1091</v>
      </c>
      <c r="D34" s="18">
        <v>5111.05</v>
      </c>
      <c r="E34" s="18">
        <v>15</v>
      </c>
      <c r="F34" s="18">
        <v>420210.29000000015</v>
      </c>
      <c r="G34" s="18">
        <v>1106</v>
      </c>
    </row>
    <row r="35" spans="1:7" x14ac:dyDescent="0.2">
      <c r="A35" s="17" t="s">
        <v>35</v>
      </c>
      <c r="B35" s="18">
        <v>200754.46</v>
      </c>
      <c r="C35" s="18">
        <v>632</v>
      </c>
      <c r="D35" s="18">
        <v>16443.28</v>
      </c>
      <c r="E35" s="18">
        <v>47</v>
      </c>
      <c r="F35" s="18">
        <v>217197.74</v>
      </c>
      <c r="G35" s="18">
        <v>679</v>
      </c>
    </row>
    <row r="36" spans="1:7" x14ac:dyDescent="0.2">
      <c r="A36" s="17" t="s">
        <v>36</v>
      </c>
      <c r="B36" s="18">
        <v>5117.2199999999993</v>
      </c>
      <c r="C36" s="18">
        <v>16</v>
      </c>
      <c r="D36" s="18">
        <v>1504.87</v>
      </c>
      <c r="E36" s="18">
        <v>4</v>
      </c>
      <c r="F36" s="18">
        <v>6622.09</v>
      </c>
      <c r="G36" s="18">
        <v>20</v>
      </c>
    </row>
    <row r="37" spans="1:7" x14ac:dyDescent="0.2">
      <c r="A37" s="17" t="s">
        <v>37</v>
      </c>
      <c r="B37" s="18">
        <v>57929.799999999996</v>
      </c>
      <c r="C37" s="18">
        <v>158</v>
      </c>
      <c r="D37" s="18">
        <v>0</v>
      </c>
      <c r="E37" s="18">
        <v>0</v>
      </c>
      <c r="F37" s="18">
        <v>57929.799999999996</v>
      </c>
      <c r="G37" s="18">
        <v>158</v>
      </c>
    </row>
    <row r="38" spans="1:7" x14ac:dyDescent="0.2">
      <c r="A38" s="17" t="s">
        <v>38</v>
      </c>
      <c r="B38" s="18">
        <v>204438.08000000005</v>
      </c>
      <c r="C38" s="18">
        <v>670</v>
      </c>
      <c r="D38" s="18">
        <v>16630.71</v>
      </c>
      <c r="E38" s="18">
        <v>60</v>
      </c>
      <c r="F38" s="18">
        <v>221068.79000000007</v>
      </c>
      <c r="G38" s="18">
        <v>730</v>
      </c>
    </row>
    <row r="39" spans="1:7" x14ac:dyDescent="0.2">
      <c r="A39" s="17" t="s">
        <v>68</v>
      </c>
      <c r="B39" s="18">
        <v>224</v>
      </c>
      <c r="C39" s="18">
        <v>3</v>
      </c>
      <c r="D39" s="18">
        <v>0</v>
      </c>
      <c r="E39" s="18">
        <v>0</v>
      </c>
      <c r="F39" s="18">
        <v>224</v>
      </c>
      <c r="G39" s="18">
        <v>3</v>
      </c>
    </row>
    <row r="40" spans="1:7" x14ac:dyDescent="0.2">
      <c r="A40" s="17" t="s">
        <v>39</v>
      </c>
      <c r="B40" s="18">
        <v>21030.11</v>
      </c>
      <c r="C40" s="18">
        <v>73</v>
      </c>
      <c r="D40" s="18">
        <v>731.5</v>
      </c>
      <c r="E40" s="18">
        <v>4</v>
      </c>
      <c r="F40" s="18">
        <v>21761.61</v>
      </c>
      <c r="G40" s="18">
        <v>77</v>
      </c>
    </row>
    <row r="41" spans="1:7" x14ac:dyDescent="0.2">
      <c r="A41" s="17" t="s">
        <v>40</v>
      </c>
      <c r="B41" s="18">
        <v>15494.67</v>
      </c>
      <c r="C41" s="18">
        <v>45</v>
      </c>
      <c r="D41" s="18">
        <v>0</v>
      </c>
      <c r="E41" s="18">
        <v>0</v>
      </c>
      <c r="F41" s="18">
        <v>15494.67</v>
      </c>
      <c r="G41" s="18">
        <v>45</v>
      </c>
    </row>
    <row r="42" spans="1:7" x14ac:dyDescent="0.2">
      <c r="A42" s="17" t="s">
        <v>41</v>
      </c>
      <c r="B42" s="18">
        <v>52487.499999999993</v>
      </c>
      <c r="C42" s="18">
        <v>146</v>
      </c>
      <c r="D42" s="18">
        <v>2125</v>
      </c>
      <c r="E42" s="18">
        <v>4</v>
      </c>
      <c r="F42" s="18">
        <v>54612.499999999993</v>
      </c>
      <c r="G42" s="18">
        <v>150</v>
      </c>
    </row>
    <row r="43" spans="1:7" x14ac:dyDescent="0.2">
      <c r="A43" s="17" t="s">
        <v>42</v>
      </c>
      <c r="B43" s="18">
        <v>30818.880000000001</v>
      </c>
      <c r="C43" s="18">
        <v>92</v>
      </c>
      <c r="D43" s="18">
        <v>0</v>
      </c>
      <c r="E43" s="18">
        <v>0</v>
      </c>
      <c r="F43" s="18">
        <v>30818.880000000001</v>
      </c>
      <c r="G43" s="18">
        <v>92</v>
      </c>
    </row>
    <row r="44" spans="1:7" x14ac:dyDescent="0.2">
      <c r="A44" s="17" t="s">
        <v>43</v>
      </c>
      <c r="B44" s="18">
        <v>6864.51</v>
      </c>
      <c r="C44" s="18">
        <v>11</v>
      </c>
      <c r="D44" s="18">
        <v>288.75</v>
      </c>
      <c r="E44" s="18">
        <v>3</v>
      </c>
      <c r="F44" s="18">
        <v>7153.26</v>
      </c>
      <c r="G44" s="18">
        <v>14</v>
      </c>
    </row>
    <row r="45" spans="1:7" x14ac:dyDescent="0.2">
      <c r="A45" s="17" t="s">
        <v>44</v>
      </c>
      <c r="B45" s="18">
        <v>7091.42</v>
      </c>
      <c r="C45" s="18">
        <v>25</v>
      </c>
      <c r="D45" s="18">
        <v>1230</v>
      </c>
      <c r="E45" s="18">
        <v>3</v>
      </c>
      <c r="F45" s="18">
        <v>8321.42</v>
      </c>
      <c r="G45" s="18">
        <v>28</v>
      </c>
    </row>
    <row r="46" spans="1:7" x14ac:dyDescent="0.2">
      <c r="A46" s="17" t="s">
        <v>45</v>
      </c>
      <c r="B46" s="18">
        <v>90796.39</v>
      </c>
      <c r="C46" s="18">
        <v>266</v>
      </c>
      <c r="D46" s="18">
        <v>1646.87</v>
      </c>
      <c r="E46" s="18">
        <v>4</v>
      </c>
      <c r="F46" s="18">
        <v>92443.26</v>
      </c>
      <c r="G46" s="18">
        <v>270</v>
      </c>
    </row>
    <row r="47" spans="1:7" x14ac:dyDescent="0.2">
      <c r="A47" s="17" t="s">
        <v>46</v>
      </c>
      <c r="B47" s="18">
        <v>132543.09</v>
      </c>
      <c r="C47" s="18">
        <v>387</v>
      </c>
      <c r="D47" s="18">
        <v>8454.25</v>
      </c>
      <c r="E47" s="18">
        <v>24</v>
      </c>
      <c r="F47" s="18">
        <v>140997.34</v>
      </c>
      <c r="G47" s="18">
        <v>411</v>
      </c>
    </row>
    <row r="48" spans="1:7" x14ac:dyDescent="0.2">
      <c r="A48" s="17" t="s">
        <v>47</v>
      </c>
      <c r="B48" s="18">
        <v>78312.700000000012</v>
      </c>
      <c r="C48" s="18">
        <v>214</v>
      </c>
      <c r="D48" s="18">
        <v>1855.62</v>
      </c>
      <c r="E48" s="18">
        <v>6</v>
      </c>
      <c r="F48" s="18">
        <v>80168.320000000007</v>
      </c>
      <c r="G48" s="18">
        <v>220</v>
      </c>
    </row>
    <row r="49" spans="1:7" x14ac:dyDescent="0.2">
      <c r="A49" s="17" t="s">
        <v>48</v>
      </c>
      <c r="B49" s="18">
        <v>13547.54</v>
      </c>
      <c r="C49" s="18">
        <v>42</v>
      </c>
      <c r="D49" s="18">
        <v>1098.5</v>
      </c>
      <c r="E49" s="18">
        <v>4</v>
      </c>
      <c r="F49" s="18">
        <v>14646.04</v>
      </c>
      <c r="G49" s="18">
        <v>46</v>
      </c>
    </row>
    <row r="50" spans="1:7" x14ac:dyDescent="0.2">
      <c r="A50" s="17" t="s">
        <v>49</v>
      </c>
      <c r="B50" s="18">
        <v>165686.26999999999</v>
      </c>
      <c r="C50" s="18">
        <v>459</v>
      </c>
      <c r="D50" s="18">
        <v>22465.510000000002</v>
      </c>
      <c r="E50" s="18">
        <v>58</v>
      </c>
      <c r="F50" s="18">
        <v>188151.78</v>
      </c>
      <c r="G50" s="18">
        <v>517</v>
      </c>
    </row>
    <row r="51" spans="1:7" x14ac:dyDescent="0.2">
      <c r="A51" s="17" t="s">
        <v>50</v>
      </c>
      <c r="B51" s="18">
        <v>188800.39</v>
      </c>
      <c r="C51" s="18">
        <v>549</v>
      </c>
      <c r="D51" s="18">
        <v>16155.7</v>
      </c>
      <c r="E51" s="18">
        <v>48</v>
      </c>
      <c r="F51" s="18">
        <v>204956.09000000003</v>
      </c>
      <c r="G51" s="18">
        <v>597</v>
      </c>
    </row>
    <row r="52" spans="1:7" x14ac:dyDescent="0.2">
      <c r="A52" s="17" t="s">
        <v>51</v>
      </c>
      <c r="B52" s="18">
        <v>387</v>
      </c>
      <c r="C52" s="18">
        <v>1</v>
      </c>
      <c r="D52" s="18">
        <v>0</v>
      </c>
      <c r="E52" s="18">
        <v>0</v>
      </c>
      <c r="F52" s="18">
        <v>387</v>
      </c>
      <c r="G52" s="18">
        <v>1</v>
      </c>
    </row>
    <row r="53" spans="1:7" x14ac:dyDescent="0.2">
      <c r="A53" s="17" t="s">
        <v>52</v>
      </c>
      <c r="B53" s="18">
        <v>85665.469999999987</v>
      </c>
      <c r="C53" s="18">
        <v>236</v>
      </c>
      <c r="D53" s="18">
        <v>12778.349999999999</v>
      </c>
      <c r="E53" s="18">
        <v>27</v>
      </c>
      <c r="F53" s="18">
        <v>98443.82</v>
      </c>
      <c r="G53" s="18">
        <v>263</v>
      </c>
    </row>
    <row r="54" spans="1:7" x14ac:dyDescent="0.2">
      <c r="A54" s="17" t="s">
        <v>53</v>
      </c>
      <c r="B54" s="18">
        <v>2727.5</v>
      </c>
      <c r="C54" s="18">
        <v>9</v>
      </c>
      <c r="D54" s="18">
        <v>0</v>
      </c>
      <c r="E54" s="18">
        <v>0</v>
      </c>
      <c r="F54" s="18">
        <v>2727.5</v>
      </c>
      <c r="G54" s="18">
        <v>9</v>
      </c>
    </row>
    <row r="55" spans="1:7" x14ac:dyDescent="0.2">
      <c r="A55" s="17" t="s">
        <v>54</v>
      </c>
      <c r="B55" s="18">
        <v>56749.010000000009</v>
      </c>
      <c r="C55" s="18">
        <v>158</v>
      </c>
      <c r="D55" s="18">
        <v>9443.74</v>
      </c>
      <c r="E55" s="18">
        <v>21</v>
      </c>
      <c r="F55" s="18">
        <v>66192.750000000015</v>
      </c>
      <c r="G55" s="18">
        <v>179</v>
      </c>
    </row>
    <row r="56" spans="1:7" x14ac:dyDescent="0.2">
      <c r="A56" s="17" t="s">
        <v>55</v>
      </c>
      <c r="B56" s="18">
        <v>5360.25</v>
      </c>
      <c r="C56" s="18">
        <v>17</v>
      </c>
      <c r="D56" s="18">
        <v>847</v>
      </c>
      <c r="E56" s="18">
        <v>2</v>
      </c>
      <c r="F56" s="18">
        <v>6207.25</v>
      </c>
      <c r="G56" s="18">
        <v>19</v>
      </c>
    </row>
    <row r="57" spans="1:7" x14ac:dyDescent="0.2">
      <c r="A57" s="17" t="s">
        <v>56</v>
      </c>
      <c r="B57" s="18">
        <v>45916.3</v>
      </c>
      <c r="C57" s="18">
        <v>140</v>
      </c>
      <c r="D57" s="18">
        <v>6012.24</v>
      </c>
      <c r="E57" s="18">
        <v>18</v>
      </c>
      <c r="F57" s="18">
        <v>51928.540000000008</v>
      </c>
      <c r="G57" s="18">
        <v>158</v>
      </c>
    </row>
    <row r="58" spans="1:7" x14ac:dyDescent="0.2">
      <c r="A58" s="17" t="s">
        <v>57</v>
      </c>
      <c r="B58" s="18">
        <v>25373.27</v>
      </c>
      <c r="C58" s="18">
        <v>75</v>
      </c>
      <c r="D58" s="18">
        <v>900</v>
      </c>
      <c r="E58" s="18">
        <v>3</v>
      </c>
      <c r="F58" s="18">
        <v>26273.27</v>
      </c>
      <c r="G58" s="18">
        <v>78</v>
      </c>
    </row>
    <row r="59" spans="1:7" x14ac:dyDescent="0.2">
      <c r="A59" s="17" t="s">
        <v>58</v>
      </c>
      <c r="B59" s="18">
        <v>25924.48</v>
      </c>
      <c r="C59" s="18">
        <v>72</v>
      </c>
      <c r="D59" s="18">
        <v>1540.75</v>
      </c>
      <c r="E59" s="18">
        <v>3</v>
      </c>
      <c r="F59" s="18">
        <v>27465.23</v>
      </c>
      <c r="G59" s="18">
        <v>75</v>
      </c>
    </row>
    <row r="60" spans="1:7" x14ac:dyDescent="0.2">
      <c r="A60" s="17" t="s">
        <v>59</v>
      </c>
      <c r="B60" s="18">
        <v>220.66</v>
      </c>
      <c r="C60" s="18">
        <v>1</v>
      </c>
      <c r="D60" s="18">
        <v>0</v>
      </c>
      <c r="E60" s="18">
        <v>0</v>
      </c>
      <c r="F60" s="18">
        <v>220.66</v>
      </c>
      <c r="G60" s="18">
        <v>1</v>
      </c>
    </row>
    <row r="61" spans="1:7" x14ac:dyDescent="0.2">
      <c r="A61" s="17" t="s">
        <v>60</v>
      </c>
      <c r="B61" s="18">
        <v>4081.77</v>
      </c>
      <c r="C61" s="18">
        <v>12</v>
      </c>
      <c r="D61" s="18">
        <v>0</v>
      </c>
      <c r="E61" s="18">
        <v>0</v>
      </c>
      <c r="F61" s="18">
        <v>4081.77</v>
      </c>
      <c r="G61" s="18">
        <v>12</v>
      </c>
    </row>
    <row r="62" spans="1:7" ht="13.5" thickBot="1" x14ac:dyDescent="0.25">
      <c r="A62" s="19" t="s">
        <v>61</v>
      </c>
      <c r="B62" s="20">
        <v>5041.2299999999996</v>
      </c>
      <c r="C62" s="20">
        <v>19</v>
      </c>
      <c r="D62" s="20">
        <v>378</v>
      </c>
      <c r="E62" s="20">
        <v>1</v>
      </c>
      <c r="F62" s="20">
        <v>5419.23</v>
      </c>
      <c r="G62" s="20">
        <v>20</v>
      </c>
    </row>
    <row r="63" spans="1:7" ht="13.5" thickBot="1" x14ac:dyDescent="0.25">
      <c r="A63" s="21" t="s">
        <v>62</v>
      </c>
      <c r="B63" s="22">
        <v>5057860.2799999984</v>
      </c>
      <c r="C63" s="22">
        <v>14833</v>
      </c>
      <c r="D63" s="22">
        <v>315660.28999999992</v>
      </c>
      <c r="E63" s="22">
        <v>876</v>
      </c>
      <c r="F63" s="22">
        <v>5373520.5700000003</v>
      </c>
      <c r="G63" s="22">
        <v>15709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A5" sqref="A5:XFD5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1.85546875" style="1" bestFit="1" customWidth="1"/>
    <col min="4" max="4" width="44.5703125" style="1" bestFit="1" customWidth="1"/>
    <col min="5" max="5" width="34.28515625" style="1" bestFit="1" customWidth="1"/>
    <col min="6" max="6" width="32.140625" style="1" bestFit="1" customWidth="1"/>
    <col min="7" max="7" width="33.2851562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69</v>
      </c>
      <c r="B2" s="30"/>
      <c r="C2" s="31"/>
    </row>
    <row r="3" spans="1:7" ht="13.5" thickBot="1" x14ac:dyDescent="0.25">
      <c r="A3" s="32"/>
      <c r="B3" s="33"/>
      <c r="C3" s="34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71</v>
      </c>
      <c r="G4" s="2" t="s">
        <v>72</v>
      </c>
    </row>
    <row r="5" spans="1:7" x14ac:dyDescent="0.2">
      <c r="A5" s="3" t="s">
        <v>5</v>
      </c>
      <c r="B5" s="4">
        <v>109389.01</v>
      </c>
      <c r="C5" s="4">
        <v>294</v>
      </c>
      <c r="D5" s="4">
        <v>3196.5699999999997</v>
      </c>
      <c r="E5" s="4">
        <v>9</v>
      </c>
      <c r="F5" s="4">
        <v>112585.57999999999</v>
      </c>
      <c r="G5" s="4">
        <v>303</v>
      </c>
    </row>
    <row r="6" spans="1:7" x14ac:dyDescent="0.2">
      <c r="A6" s="3" t="s">
        <v>6</v>
      </c>
      <c r="B6" s="4">
        <v>11470.97</v>
      </c>
      <c r="C6" s="4">
        <v>31</v>
      </c>
      <c r="D6" s="4">
        <v>803</v>
      </c>
      <c r="E6" s="4">
        <v>2</v>
      </c>
      <c r="F6" s="4">
        <v>12273.97</v>
      </c>
      <c r="G6" s="4">
        <v>33</v>
      </c>
    </row>
    <row r="7" spans="1:7" x14ac:dyDescent="0.2">
      <c r="A7" s="3" t="s">
        <v>7</v>
      </c>
      <c r="B7" s="4">
        <v>98778.170000000013</v>
      </c>
      <c r="C7" s="4">
        <v>283</v>
      </c>
      <c r="D7" s="4">
        <v>7659.22</v>
      </c>
      <c r="E7" s="4">
        <v>24</v>
      </c>
      <c r="F7" s="4">
        <v>106437.39</v>
      </c>
      <c r="G7" s="4">
        <v>307</v>
      </c>
    </row>
    <row r="8" spans="1:7" x14ac:dyDescent="0.2">
      <c r="A8" s="3" t="s">
        <v>8</v>
      </c>
      <c r="B8" s="4">
        <v>116788.69</v>
      </c>
      <c r="C8" s="4">
        <v>286</v>
      </c>
      <c r="D8" s="4">
        <v>8507.15</v>
      </c>
      <c r="E8" s="4">
        <v>21</v>
      </c>
      <c r="F8" s="4">
        <v>125295.84000000001</v>
      </c>
      <c r="G8" s="4">
        <v>307</v>
      </c>
    </row>
    <row r="9" spans="1:7" x14ac:dyDescent="0.2">
      <c r="A9" s="3" t="s">
        <v>9</v>
      </c>
      <c r="B9" s="4">
        <v>34039.89</v>
      </c>
      <c r="C9" s="4">
        <v>81</v>
      </c>
      <c r="D9" s="4">
        <v>5063.5</v>
      </c>
      <c r="E9" s="4">
        <v>10</v>
      </c>
      <c r="F9" s="4">
        <v>39103.39</v>
      </c>
      <c r="G9" s="4">
        <v>91</v>
      </c>
    </row>
    <row r="10" spans="1:7" x14ac:dyDescent="0.2">
      <c r="A10" s="3" t="s">
        <v>10</v>
      </c>
      <c r="B10" s="4">
        <v>12858.99</v>
      </c>
      <c r="C10" s="4">
        <v>36</v>
      </c>
      <c r="D10" s="4">
        <v>1364.25</v>
      </c>
      <c r="E10" s="4">
        <v>4</v>
      </c>
      <c r="F10" s="4">
        <v>14223.24</v>
      </c>
      <c r="G10" s="4">
        <v>40</v>
      </c>
    </row>
    <row r="11" spans="1:7" x14ac:dyDescent="0.2">
      <c r="A11" s="3" t="s">
        <v>11</v>
      </c>
      <c r="B11" s="4">
        <v>120692.5</v>
      </c>
      <c r="C11" s="4">
        <v>301</v>
      </c>
      <c r="D11" s="4">
        <v>7415.75</v>
      </c>
      <c r="E11" s="4">
        <v>13</v>
      </c>
      <c r="F11" s="4">
        <v>128108.25</v>
      </c>
      <c r="G11" s="4">
        <v>314</v>
      </c>
    </row>
    <row r="12" spans="1:7" x14ac:dyDescent="0.2">
      <c r="A12" s="3" t="s">
        <v>12</v>
      </c>
      <c r="B12" s="4">
        <v>598511.83000000007</v>
      </c>
      <c r="C12" s="4">
        <v>1594</v>
      </c>
      <c r="D12" s="4">
        <v>15082.98</v>
      </c>
      <c r="E12" s="4">
        <v>49</v>
      </c>
      <c r="F12" s="4">
        <v>613594.81000000006</v>
      </c>
      <c r="G12" s="4">
        <v>1643</v>
      </c>
    </row>
    <row r="13" spans="1:7" x14ac:dyDescent="0.2">
      <c r="A13" s="3" t="s">
        <v>13</v>
      </c>
      <c r="B13" s="4">
        <v>256308.47000000003</v>
      </c>
      <c r="C13" s="4">
        <v>573</v>
      </c>
      <c r="D13" s="4">
        <v>21708.829999999998</v>
      </c>
      <c r="E13" s="4">
        <v>49</v>
      </c>
      <c r="F13" s="4">
        <v>278017.30000000005</v>
      </c>
      <c r="G13" s="4">
        <v>622</v>
      </c>
    </row>
    <row r="14" spans="1:7" x14ac:dyDescent="0.2">
      <c r="A14" s="3" t="s">
        <v>14</v>
      </c>
      <c r="B14" s="4">
        <v>2419</v>
      </c>
      <c r="C14" s="4">
        <v>6</v>
      </c>
      <c r="D14" s="4">
        <v>0</v>
      </c>
      <c r="E14" s="4">
        <v>0</v>
      </c>
      <c r="F14" s="4">
        <v>2419</v>
      </c>
      <c r="G14" s="4">
        <v>6</v>
      </c>
    </row>
    <row r="15" spans="1:7" x14ac:dyDescent="0.2">
      <c r="A15" s="3" t="s">
        <v>15</v>
      </c>
      <c r="B15" s="4">
        <v>12078.06</v>
      </c>
      <c r="C15" s="4">
        <v>33</v>
      </c>
      <c r="D15" s="4">
        <v>2475</v>
      </c>
      <c r="E15" s="4">
        <v>1</v>
      </c>
      <c r="F15" s="4">
        <v>14553.06</v>
      </c>
      <c r="G15" s="4">
        <v>34</v>
      </c>
    </row>
    <row r="16" spans="1:7" x14ac:dyDescent="0.2">
      <c r="A16" s="3" t="s">
        <v>16</v>
      </c>
      <c r="B16" s="4">
        <v>22342.13</v>
      </c>
      <c r="C16" s="4">
        <v>48</v>
      </c>
      <c r="D16" s="4">
        <v>129</v>
      </c>
      <c r="E16" s="4">
        <v>1</v>
      </c>
      <c r="F16" s="4">
        <v>22471.13</v>
      </c>
      <c r="G16" s="4">
        <v>49</v>
      </c>
    </row>
    <row r="17" spans="1:7" x14ac:dyDescent="0.2">
      <c r="A17" s="3" t="s">
        <v>17</v>
      </c>
      <c r="B17" s="4">
        <v>1002351.0499999998</v>
      </c>
      <c r="C17" s="4">
        <v>2389</v>
      </c>
      <c r="D17" s="4">
        <v>41154.939999999995</v>
      </c>
      <c r="E17" s="4">
        <v>99</v>
      </c>
      <c r="F17" s="4">
        <v>1043505.99</v>
      </c>
      <c r="G17" s="4">
        <v>2488</v>
      </c>
    </row>
    <row r="18" spans="1:7" x14ac:dyDescent="0.2">
      <c r="A18" s="3" t="s">
        <v>18</v>
      </c>
      <c r="B18" s="4">
        <v>14113.96</v>
      </c>
      <c r="C18" s="4">
        <v>32</v>
      </c>
      <c r="D18" s="4">
        <v>510.62</v>
      </c>
      <c r="E18" s="4">
        <v>1</v>
      </c>
      <c r="F18" s="4">
        <v>14624.580000000002</v>
      </c>
      <c r="G18" s="4">
        <v>33</v>
      </c>
    </row>
    <row r="19" spans="1:7" x14ac:dyDescent="0.2">
      <c r="A19" s="3" t="s">
        <v>19</v>
      </c>
      <c r="B19" s="4">
        <v>25497.49</v>
      </c>
      <c r="C19" s="4">
        <v>57</v>
      </c>
      <c r="D19" s="4">
        <v>1436.87</v>
      </c>
      <c r="E19" s="4">
        <v>3</v>
      </c>
      <c r="F19" s="4">
        <v>26934.36</v>
      </c>
      <c r="G19" s="4">
        <v>60</v>
      </c>
    </row>
    <row r="20" spans="1:7" x14ac:dyDescent="0.2">
      <c r="A20" s="3" t="s">
        <v>20</v>
      </c>
      <c r="B20" s="4">
        <v>92669.029999999984</v>
      </c>
      <c r="C20" s="4">
        <v>226</v>
      </c>
      <c r="D20" s="4">
        <v>3868.41</v>
      </c>
      <c r="E20" s="4">
        <v>10</v>
      </c>
      <c r="F20" s="4">
        <v>96537.439999999988</v>
      </c>
      <c r="G20" s="4">
        <v>236</v>
      </c>
    </row>
    <row r="21" spans="1:7" x14ac:dyDescent="0.2">
      <c r="A21" s="3" t="s">
        <v>21</v>
      </c>
      <c r="B21" s="4">
        <v>20054.12</v>
      </c>
      <c r="C21" s="4">
        <v>56</v>
      </c>
      <c r="D21" s="4">
        <v>1989.25</v>
      </c>
      <c r="E21" s="4">
        <v>4</v>
      </c>
      <c r="F21" s="4">
        <v>22043.37</v>
      </c>
      <c r="G21" s="4">
        <v>60</v>
      </c>
    </row>
    <row r="22" spans="1:7" x14ac:dyDescent="0.2">
      <c r="A22" s="3" t="s">
        <v>22</v>
      </c>
      <c r="B22" s="4">
        <v>148920.6</v>
      </c>
      <c r="C22" s="4">
        <v>345</v>
      </c>
      <c r="D22" s="4">
        <v>2626</v>
      </c>
      <c r="E22" s="4">
        <v>8</v>
      </c>
      <c r="F22" s="4">
        <v>151546.6</v>
      </c>
      <c r="G22" s="4">
        <v>353</v>
      </c>
    </row>
    <row r="23" spans="1:7" x14ac:dyDescent="0.2">
      <c r="A23" s="3" t="s">
        <v>23</v>
      </c>
      <c r="B23" s="4">
        <v>63718.77</v>
      </c>
      <c r="C23" s="4">
        <v>170</v>
      </c>
      <c r="D23" s="4">
        <v>2832.25</v>
      </c>
      <c r="E23" s="4">
        <v>9</v>
      </c>
      <c r="F23" s="4">
        <v>66551.01999999999</v>
      </c>
      <c r="G23" s="4">
        <v>179</v>
      </c>
    </row>
    <row r="24" spans="1:7" x14ac:dyDescent="0.2">
      <c r="A24" s="3" t="s">
        <v>24</v>
      </c>
      <c r="B24" s="4">
        <v>2768.5</v>
      </c>
      <c r="C24" s="4">
        <v>7</v>
      </c>
      <c r="D24" s="4">
        <v>0</v>
      </c>
      <c r="E24" s="4">
        <v>0</v>
      </c>
      <c r="F24" s="4">
        <v>2768.5</v>
      </c>
      <c r="G24" s="4">
        <v>7</v>
      </c>
    </row>
    <row r="25" spans="1:7" x14ac:dyDescent="0.2">
      <c r="A25" s="3" t="s">
        <v>25</v>
      </c>
      <c r="B25" s="4">
        <v>800788.4800000001</v>
      </c>
      <c r="C25" s="4">
        <v>1839</v>
      </c>
      <c r="D25" s="4">
        <v>14394.369999999999</v>
      </c>
      <c r="E25" s="4">
        <v>37</v>
      </c>
      <c r="F25" s="4">
        <v>815182.85000000009</v>
      </c>
      <c r="G25" s="4">
        <v>1876</v>
      </c>
    </row>
    <row r="26" spans="1:7" x14ac:dyDescent="0.2">
      <c r="A26" s="3" t="s">
        <v>26</v>
      </c>
      <c r="B26" s="4">
        <v>12570.75</v>
      </c>
      <c r="C26" s="4">
        <v>37</v>
      </c>
      <c r="D26" s="4">
        <v>1484.37</v>
      </c>
      <c r="E26" s="4">
        <v>3</v>
      </c>
      <c r="F26" s="4">
        <v>14055.119999999999</v>
      </c>
      <c r="G26" s="4">
        <v>40</v>
      </c>
    </row>
    <row r="27" spans="1:7" x14ac:dyDescent="0.2">
      <c r="A27" s="3" t="s">
        <v>27</v>
      </c>
      <c r="B27" s="4">
        <v>470346.53999999992</v>
      </c>
      <c r="C27" s="4">
        <v>1119</v>
      </c>
      <c r="D27" s="4">
        <v>40578.19</v>
      </c>
      <c r="E27" s="4">
        <v>86</v>
      </c>
      <c r="F27" s="4">
        <v>510924.72999999992</v>
      </c>
      <c r="G27" s="4">
        <v>1205</v>
      </c>
    </row>
    <row r="28" spans="1:7" x14ac:dyDescent="0.2">
      <c r="A28" s="3" t="s">
        <v>28</v>
      </c>
      <c r="B28" s="4">
        <v>52739.88</v>
      </c>
      <c r="C28" s="4">
        <v>113</v>
      </c>
      <c r="D28" s="4">
        <v>10307.84</v>
      </c>
      <c r="E28" s="4">
        <v>25</v>
      </c>
      <c r="F28" s="4">
        <v>63047.719999999994</v>
      </c>
      <c r="G28" s="4">
        <v>138</v>
      </c>
    </row>
    <row r="29" spans="1:7" x14ac:dyDescent="0.2">
      <c r="A29" s="3" t="s">
        <v>29</v>
      </c>
      <c r="B29" s="4">
        <v>87196.420000000013</v>
      </c>
      <c r="C29" s="4">
        <v>235</v>
      </c>
      <c r="D29" s="4">
        <v>4345.05</v>
      </c>
      <c r="E29" s="4">
        <v>10</v>
      </c>
      <c r="F29" s="4">
        <v>91541.470000000016</v>
      </c>
      <c r="G29" s="4">
        <v>245</v>
      </c>
    </row>
    <row r="30" spans="1:7" x14ac:dyDescent="0.2">
      <c r="A30" s="3" t="s">
        <v>30</v>
      </c>
      <c r="B30" s="4">
        <v>34684.9</v>
      </c>
      <c r="C30" s="4">
        <v>87</v>
      </c>
      <c r="D30" s="4">
        <v>14567.23</v>
      </c>
      <c r="E30" s="4">
        <v>36</v>
      </c>
      <c r="F30" s="4">
        <v>49252.13</v>
      </c>
      <c r="G30" s="4">
        <v>123</v>
      </c>
    </row>
    <row r="31" spans="1:7" x14ac:dyDescent="0.2">
      <c r="A31" s="3" t="s">
        <v>31</v>
      </c>
      <c r="B31" s="4">
        <v>27127.559999999998</v>
      </c>
      <c r="C31" s="4">
        <v>71</v>
      </c>
      <c r="D31" s="4">
        <v>946.75</v>
      </c>
      <c r="E31" s="4">
        <v>4</v>
      </c>
      <c r="F31" s="4">
        <v>28074.309999999998</v>
      </c>
      <c r="G31" s="4">
        <v>75</v>
      </c>
    </row>
    <row r="32" spans="1:7" x14ac:dyDescent="0.2">
      <c r="A32" s="3" t="s">
        <v>32</v>
      </c>
      <c r="B32" s="4">
        <v>41590.31</v>
      </c>
      <c r="C32" s="4">
        <v>121</v>
      </c>
      <c r="D32" s="4">
        <v>550.62</v>
      </c>
      <c r="E32" s="4">
        <v>2</v>
      </c>
      <c r="F32" s="4">
        <v>42140.93</v>
      </c>
      <c r="G32" s="4">
        <v>123</v>
      </c>
    </row>
    <row r="33" spans="1:7" x14ac:dyDescent="0.2">
      <c r="A33" s="3" t="s">
        <v>33</v>
      </c>
      <c r="B33" s="4">
        <v>156261.62999999998</v>
      </c>
      <c r="C33" s="4">
        <v>376</v>
      </c>
      <c r="D33" s="4">
        <v>8202.119999999999</v>
      </c>
      <c r="E33" s="4">
        <v>23</v>
      </c>
      <c r="F33" s="4">
        <v>164463.74999999997</v>
      </c>
      <c r="G33" s="4">
        <v>399</v>
      </c>
    </row>
    <row r="34" spans="1:7" x14ac:dyDescent="0.2">
      <c r="A34" s="3" t="s">
        <v>34</v>
      </c>
      <c r="B34" s="4">
        <v>535414.72000000009</v>
      </c>
      <c r="C34" s="4">
        <v>1280</v>
      </c>
      <c r="D34" s="4">
        <v>6176.77</v>
      </c>
      <c r="E34" s="4">
        <v>16</v>
      </c>
      <c r="F34" s="4">
        <v>541591.49000000011</v>
      </c>
      <c r="G34" s="4">
        <v>1296</v>
      </c>
    </row>
    <row r="35" spans="1:7" x14ac:dyDescent="0.2">
      <c r="A35" s="3" t="s">
        <v>35</v>
      </c>
      <c r="B35" s="4">
        <v>288422.32000000007</v>
      </c>
      <c r="C35" s="4">
        <v>737</v>
      </c>
      <c r="D35" s="4">
        <v>14912.74</v>
      </c>
      <c r="E35" s="4">
        <v>46</v>
      </c>
      <c r="F35" s="4">
        <v>303335.06</v>
      </c>
      <c r="G35" s="4">
        <v>783</v>
      </c>
    </row>
    <row r="36" spans="1:7" x14ac:dyDescent="0.2">
      <c r="A36" s="3" t="s">
        <v>36</v>
      </c>
      <c r="B36" s="4">
        <v>8497.2900000000009</v>
      </c>
      <c r="C36" s="4">
        <v>22</v>
      </c>
      <c r="D36" s="4">
        <v>1703.25</v>
      </c>
      <c r="E36" s="4">
        <v>4</v>
      </c>
      <c r="F36" s="4">
        <v>10200.540000000001</v>
      </c>
      <c r="G36" s="4">
        <v>26</v>
      </c>
    </row>
    <row r="37" spans="1:7" x14ac:dyDescent="0.2">
      <c r="A37" s="3" t="s">
        <v>37</v>
      </c>
      <c r="B37" s="4">
        <v>82447</v>
      </c>
      <c r="C37" s="4">
        <v>176</v>
      </c>
      <c r="D37" s="4">
        <v>0</v>
      </c>
      <c r="E37" s="4">
        <v>0</v>
      </c>
      <c r="F37" s="4">
        <v>82447</v>
      </c>
      <c r="G37" s="4">
        <v>176</v>
      </c>
    </row>
    <row r="38" spans="1:7" x14ac:dyDescent="0.2">
      <c r="A38" s="3" t="s">
        <v>38</v>
      </c>
      <c r="B38" s="4">
        <v>313683.11000000004</v>
      </c>
      <c r="C38" s="4">
        <v>812</v>
      </c>
      <c r="D38" s="4">
        <v>26528.739999999998</v>
      </c>
      <c r="E38" s="4">
        <v>66</v>
      </c>
      <c r="F38" s="4">
        <v>340211.85000000003</v>
      </c>
      <c r="G38" s="4">
        <v>878</v>
      </c>
    </row>
    <row r="39" spans="1:7" x14ac:dyDescent="0.2">
      <c r="A39" s="3" t="s">
        <v>39</v>
      </c>
      <c r="B39" s="4">
        <v>29996.93</v>
      </c>
      <c r="C39" s="4">
        <v>89</v>
      </c>
      <c r="D39" s="4">
        <v>895.5</v>
      </c>
      <c r="E39" s="4">
        <v>6</v>
      </c>
      <c r="F39" s="4">
        <v>30892.43</v>
      </c>
      <c r="G39" s="4">
        <v>95</v>
      </c>
    </row>
    <row r="40" spans="1:7" x14ac:dyDescent="0.2">
      <c r="A40" s="3" t="s">
        <v>40</v>
      </c>
      <c r="B40" s="4">
        <v>19617.55</v>
      </c>
      <c r="C40" s="4">
        <v>83</v>
      </c>
      <c r="D40" s="4">
        <v>47.5</v>
      </c>
      <c r="E40" s="4">
        <v>1</v>
      </c>
      <c r="F40" s="4">
        <v>19665.05</v>
      </c>
      <c r="G40" s="4">
        <v>84</v>
      </c>
    </row>
    <row r="41" spans="1:7" x14ac:dyDescent="0.2">
      <c r="A41" s="3" t="s">
        <v>41</v>
      </c>
      <c r="B41" s="4">
        <v>71980.680000000008</v>
      </c>
      <c r="C41" s="4">
        <v>173</v>
      </c>
      <c r="D41" s="4">
        <v>3288.75</v>
      </c>
      <c r="E41" s="4">
        <v>5</v>
      </c>
      <c r="F41" s="4">
        <v>75269.430000000008</v>
      </c>
      <c r="G41" s="4">
        <v>178</v>
      </c>
    </row>
    <row r="42" spans="1:7" x14ac:dyDescent="0.2">
      <c r="A42" s="3" t="s">
        <v>42</v>
      </c>
      <c r="B42" s="4">
        <v>44907.340000000004</v>
      </c>
      <c r="C42" s="4">
        <v>107</v>
      </c>
      <c r="D42" s="4">
        <v>80.5</v>
      </c>
      <c r="E42" s="4">
        <v>1</v>
      </c>
      <c r="F42" s="4">
        <v>44987.840000000004</v>
      </c>
      <c r="G42" s="4">
        <v>108</v>
      </c>
    </row>
    <row r="43" spans="1:7" x14ac:dyDescent="0.2">
      <c r="A43" s="3" t="s">
        <v>43</v>
      </c>
      <c r="B43" s="4">
        <v>6319.51</v>
      </c>
      <c r="C43" s="4">
        <v>18</v>
      </c>
      <c r="D43" s="4">
        <v>616</v>
      </c>
      <c r="E43" s="4">
        <v>3</v>
      </c>
      <c r="F43" s="4">
        <v>6935.51</v>
      </c>
      <c r="G43" s="4">
        <v>21</v>
      </c>
    </row>
    <row r="44" spans="1:7" x14ac:dyDescent="0.2">
      <c r="A44" s="3" t="s">
        <v>44</v>
      </c>
      <c r="B44" s="4">
        <v>9985.09</v>
      </c>
      <c r="C44" s="4">
        <v>27</v>
      </c>
      <c r="D44" s="4">
        <v>1080</v>
      </c>
      <c r="E44" s="4">
        <v>3</v>
      </c>
      <c r="F44" s="4">
        <v>11065.09</v>
      </c>
      <c r="G44" s="4">
        <v>30</v>
      </c>
    </row>
    <row r="45" spans="1:7" x14ac:dyDescent="0.2">
      <c r="A45" s="3" t="s">
        <v>45</v>
      </c>
      <c r="B45" s="4">
        <v>125706.09</v>
      </c>
      <c r="C45" s="4">
        <v>321</v>
      </c>
      <c r="D45" s="4">
        <v>651.74</v>
      </c>
      <c r="E45" s="4">
        <v>4</v>
      </c>
      <c r="F45" s="4">
        <v>126357.82999999999</v>
      </c>
      <c r="G45" s="4">
        <v>325</v>
      </c>
    </row>
    <row r="46" spans="1:7" x14ac:dyDescent="0.2">
      <c r="A46" s="3" t="s">
        <v>46</v>
      </c>
      <c r="B46" s="4">
        <v>186899.42</v>
      </c>
      <c r="C46" s="4">
        <v>443</v>
      </c>
      <c r="D46" s="4">
        <v>8098.62</v>
      </c>
      <c r="E46" s="4">
        <v>20</v>
      </c>
      <c r="F46" s="4">
        <v>194998.03999999995</v>
      </c>
      <c r="G46" s="4">
        <v>463</v>
      </c>
    </row>
    <row r="47" spans="1:7" x14ac:dyDescent="0.2">
      <c r="A47" s="3" t="s">
        <v>47</v>
      </c>
      <c r="B47" s="4">
        <v>109635.59999999999</v>
      </c>
      <c r="C47" s="4">
        <v>235</v>
      </c>
      <c r="D47" s="4">
        <v>3449.87</v>
      </c>
      <c r="E47" s="4">
        <v>7</v>
      </c>
      <c r="F47" s="4">
        <v>113085.46999999999</v>
      </c>
      <c r="G47" s="4">
        <v>242</v>
      </c>
    </row>
    <row r="48" spans="1:7" x14ac:dyDescent="0.2">
      <c r="A48" s="3" t="s">
        <v>48</v>
      </c>
      <c r="B48" s="4">
        <v>20925.75</v>
      </c>
      <c r="C48" s="4">
        <v>45</v>
      </c>
      <c r="D48" s="4">
        <v>1099.5</v>
      </c>
      <c r="E48" s="4">
        <v>3</v>
      </c>
      <c r="F48" s="4">
        <v>22025.25</v>
      </c>
      <c r="G48" s="4">
        <v>48</v>
      </c>
    </row>
    <row r="49" spans="1:7" x14ac:dyDescent="0.2">
      <c r="A49" s="3" t="s">
        <v>49</v>
      </c>
      <c r="B49" s="4">
        <v>232383.99000000002</v>
      </c>
      <c r="C49" s="4">
        <v>534</v>
      </c>
      <c r="D49" s="4">
        <v>25539.360000000001</v>
      </c>
      <c r="E49" s="4">
        <v>58</v>
      </c>
      <c r="F49" s="4">
        <v>257923.35000000003</v>
      </c>
      <c r="G49" s="4">
        <v>592</v>
      </c>
    </row>
    <row r="50" spans="1:7" x14ac:dyDescent="0.2">
      <c r="A50" s="3" t="s">
        <v>50</v>
      </c>
      <c r="B50" s="4">
        <v>241981.49000000002</v>
      </c>
      <c r="C50" s="4">
        <v>638</v>
      </c>
      <c r="D50" s="4">
        <v>20895.91</v>
      </c>
      <c r="E50" s="4">
        <v>50</v>
      </c>
      <c r="F50" s="4">
        <v>262877.40000000002</v>
      </c>
      <c r="G50" s="4">
        <v>688</v>
      </c>
    </row>
    <row r="51" spans="1:7" x14ac:dyDescent="0.2">
      <c r="A51" s="3" t="s">
        <v>51</v>
      </c>
      <c r="B51" s="4">
        <v>478.75</v>
      </c>
      <c r="C51" s="4">
        <v>1</v>
      </c>
      <c r="D51" s="4">
        <v>0</v>
      </c>
      <c r="E51" s="4">
        <v>0</v>
      </c>
      <c r="F51" s="4">
        <v>478.75</v>
      </c>
      <c r="G51" s="4">
        <v>1</v>
      </c>
    </row>
    <row r="52" spans="1:7" x14ac:dyDescent="0.2">
      <c r="A52" s="3" t="s">
        <v>52</v>
      </c>
      <c r="B52" s="4">
        <v>108137.73</v>
      </c>
      <c r="C52" s="4">
        <v>292</v>
      </c>
      <c r="D52" s="4">
        <v>8880.6</v>
      </c>
      <c r="E52" s="4">
        <v>28</v>
      </c>
      <c r="F52" s="4">
        <v>117018.33</v>
      </c>
      <c r="G52" s="4">
        <v>320</v>
      </c>
    </row>
    <row r="53" spans="1:7" x14ac:dyDescent="0.2">
      <c r="A53" s="3" t="s">
        <v>53</v>
      </c>
      <c r="B53" s="4">
        <v>4167.5</v>
      </c>
      <c r="C53" s="4">
        <v>10</v>
      </c>
      <c r="D53" s="4">
        <v>0</v>
      </c>
      <c r="E53" s="4">
        <v>0</v>
      </c>
      <c r="F53" s="4">
        <v>4167.5</v>
      </c>
      <c r="G53" s="4">
        <v>10</v>
      </c>
    </row>
    <row r="54" spans="1:7" x14ac:dyDescent="0.2">
      <c r="A54" s="3" t="s">
        <v>54</v>
      </c>
      <c r="B54" s="4">
        <v>82919.87</v>
      </c>
      <c r="C54" s="4">
        <v>199</v>
      </c>
      <c r="D54" s="4">
        <v>9999</v>
      </c>
      <c r="E54" s="4">
        <v>20</v>
      </c>
      <c r="F54" s="4">
        <v>92918.869999999981</v>
      </c>
      <c r="G54" s="4">
        <v>219</v>
      </c>
    </row>
    <row r="55" spans="1:7" x14ac:dyDescent="0.2">
      <c r="A55" s="3" t="s">
        <v>55</v>
      </c>
      <c r="B55" s="4">
        <v>7217</v>
      </c>
      <c r="C55" s="4">
        <v>20</v>
      </c>
      <c r="D55" s="4">
        <v>506</v>
      </c>
      <c r="E55" s="4">
        <v>2</v>
      </c>
      <c r="F55" s="4">
        <v>7723</v>
      </c>
      <c r="G55" s="4">
        <v>22</v>
      </c>
    </row>
    <row r="56" spans="1:7" x14ac:dyDescent="0.2">
      <c r="A56" s="3" t="s">
        <v>56</v>
      </c>
      <c r="B56" s="4">
        <v>71303.459999999992</v>
      </c>
      <c r="C56" s="4">
        <v>185</v>
      </c>
      <c r="D56" s="4">
        <v>5151</v>
      </c>
      <c r="E56" s="4">
        <v>18</v>
      </c>
      <c r="F56" s="4">
        <v>76454.459999999992</v>
      </c>
      <c r="G56" s="4">
        <v>203</v>
      </c>
    </row>
    <row r="57" spans="1:7" x14ac:dyDescent="0.2">
      <c r="A57" s="3" t="s">
        <v>57</v>
      </c>
      <c r="B57" s="4">
        <v>35595.040000000001</v>
      </c>
      <c r="C57" s="4">
        <v>80</v>
      </c>
      <c r="D57" s="4">
        <v>1080</v>
      </c>
      <c r="E57" s="4">
        <v>3</v>
      </c>
      <c r="F57" s="4">
        <v>36675.040000000001</v>
      </c>
      <c r="G57" s="4">
        <v>83</v>
      </c>
    </row>
    <row r="58" spans="1:7" x14ac:dyDescent="0.2">
      <c r="A58" s="3" t="s">
        <v>58</v>
      </c>
      <c r="B58" s="4">
        <v>34408.880000000005</v>
      </c>
      <c r="C58" s="4">
        <v>78</v>
      </c>
      <c r="D58" s="4">
        <v>1540.87</v>
      </c>
      <c r="E58" s="4">
        <v>3</v>
      </c>
      <c r="F58" s="4">
        <v>35949.75</v>
      </c>
      <c r="G58" s="4">
        <v>81</v>
      </c>
    </row>
    <row r="59" spans="1:7" x14ac:dyDescent="0.2">
      <c r="A59" s="3" t="s">
        <v>59</v>
      </c>
      <c r="B59" s="4">
        <v>354.94</v>
      </c>
      <c r="C59" s="4">
        <v>1</v>
      </c>
      <c r="D59" s="4">
        <v>0</v>
      </c>
      <c r="E59" s="4">
        <v>0</v>
      </c>
      <c r="F59" s="4">
        <v>354.94</v>
      </c>
      <c r="G59" s="4">
        <v>1</v>
      </c>
    </row>
    <row r="60" spans="1:7" x14ac:dyDescent="0.2">
      <c r="A60" s="3" t="s">
        <v>60</v>
      </c>
      <c r="B60" s="4">
        <v>6873.49</v>
      </c>
      <c r="C60" s="4">
        <v>16</v>
      </c>
      <c r="D60" s="4">
        <v>0</v>
      </c>
      <c r="E60" s="4">
        <v>0</v>
      </c>
      <c r="F60" s="4">
        <v>6873.49</v>
      </c>
      <c r="G60" s="4">
        <v>16</v>
      </c>
    </row>
    <row r="61" spans="1:7" x14ac:dyDescent="0.2">
      <c r="A61" s="3" t="s">
        <v>61</v>
      </c>
      <c r="B61" s="4">
        <v>9136.7000000000007</v>
      </c>
      <c r="C61" s="4">
        <v>26</v>
      </c>
      <c r="D61" s="4">
        <v>216</v>
      </c>
      <c r="E61" s="4">
        <v>1</v>
      </c>
      <c r="F61" s="4">
        <v>9352.7000000000007</v>
      </c>
      <c r="G61" s="4">
        <v>27</v>
      </c>
    </row>
    <row r="62" spans="1:7" ht="13.5" thickBot="1" x14ac:dyDescent="0.25">
      <c r="A62" s="35" t="s">
        <v>62</v>
      </c>
      <c r="B62" s="36">
        <v>7138474.9399999995</v>
      </c>
      <c r="C62" s="36">
        <v>17494</v>
      </c>
      <c r="D62" s="36">
        <v>365638.34999999986</v>
      </c>
      <c r="E62" s="36">
        <v>911</v>
      </c>
      <c r="F62" s="36">
        <v>7504113.2899999982</v>
      </c>
      <c r="G62" s="36">
        <v>18405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A2" sqref="A2:C3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85546875" style="1" bestFit="1" customWidth="1"/>
    <col min="4" max="4" width="44.5703125" style="1" bestFit="1" customWidth="1"/>
    <col min="5" max="5" width="34.7109375" style="1" bestFit="1" customWidth="1"/>
    <col min="6" max="6" width="32.140625" style="1" bestFit="1" customWidth="1"/>
    <col min="7" max="7" width="33.2851562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73</v>
      </c>
      <c r="B2" s="30"/>
      <c r="C2" s="31"/>
    </row>
    <row r="3" spans="1:7" ht="13.5" thickBot="1" x14ac:dyDescent="0.25">
      <c r="A3" s="32"/>
      <c r="B3" s="33"/>
      <c r="C3" s="34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71</v>
      </c>
      <c r="G4" s="2" t="s">
        <v>72</v>
      </c>
    </row>
    <row r="5" spans="1:7" x14ac:dyDescent="0.2">
      <c r="A5" s="3" t="s">
        <v>5</v>
      </c>
      <c r="B5" s="4">
        <v>141073.03999999998</v>
      </c>
      <c r="C5" s="4">
        <v>300</v>
      </c>
      <c r="D5" s="4">
        <v>2626.57</v>
      </c>
      <c r="E5" s="4">
        <v>9</v>
      </c>
      <c r="F5" s="4">
        <v>143699.60999999999</v>
      </c>
      <c r="G5" s="4">
        <v>309</v>
      </c>
    </row>
    <row r="6" spans="1:7" x14ac:dyDescent="0.2">
      <c r="A6" s="3" t="s">
        <v>6</v>
      </c>
      <c r="B6" s="4">
        <v>14170.4</v>
      </c>
      <c r="C6" s="4">
        <v>31</v>
      </c>
      <c r="D6" s="4">
        <v>968</v>
      </c>
      <c r="E6" s="4">
        <v>3</v>
      </c>
      <c r="F6" s="4">
        <v>15138.4</v>
      </c>
      <c r="G6" s="4">
        <v>34</v>
      </c>
    </row>
    <row r="7" spans="1:7" x14ac:dyDescent="0.2">
      <c r="A7" s="3" t="s">
        <v>7</v>
      </c>
      <c r="B7" s="4">
        <v>123734.34999999999</v>
      </c>
      <c r="C7" s="4">
        <v>273</v>
      </c>
      <c r="D7" s="4">
        <v>8967.5</v>
      </c>
      <c r="E7" s="4">
        <v>29</v>
      </c>
      <c r="F7" s="4">
        <v>132701.84999999998</v>
      </c>
      <c r="G7" s="4">
        <v>302</v>
      </c>
    </row>
    <row r="8" spans="1:7" x14ac:dyDescent="0.2">
      <c r="A8" s="3" t="s">
        <v>8</v>
      </c>
      <c r="B8" s="4">
        <v>145976.07999999999</v>
      </c>
      <c r="C8" s="4">
        <v>324</v>
      </c>
      <c r="D8" s="4">
        <v>5930.35</v>
      </c>
      <c r="E8" s="4">
        <v>21</v>
      </c>
      <c r="F8" s="4">
        <v>151906.43</v>
      </c>
      <c r="G8" s="4">
        <v>345</v>
      </c>
    </row>
    <row r="9" spans="1:7" x14ac:dyDescent="0.2">
      <c r="A9" s="3" t="s">
        <v>9</v>
      </c>
      <c r="B9" s="4">
        <v>46209.4</v>
      </c>
      <c r="C9" s="4">
        <v>114</v>
      </c>
      <c r="D9" s="4">
        <v>3866</v>
      </c>
      <c r="E9" s="4">
        <v>10</v>
      </c>
      <c r="F9" s="4">
        <v>50075.4</v>
      </c>
      <c r="G9" s="4">
        <v>124</v>
      </c>
    </row>
    <row r="10" spans="1:7" x14ac:dyDescent="0.2">
      <c r="A10" s="3" t="s">
        <v>10</v>
      </c>
      <c r="B10" s="4">
        <v>13070</v>
      </c>
      <c r="C10" s="4">
        <v>37</v>
      </c>
      <c r="D10" s="4">
        <v>1875</v>
      </c>
      <c r="E10" s="4">
        <v>8</v>
      </c>
      <c r="F10" s="4">
        <v>14945</v>
      </c>
      <c r="G10" s="4">
        <v>45</v>
      </c>
    </row>
    <row r="11" spans="1:7" x14ac:dyDescent="0.2">
      <c r="A11" s="3" t="s">
        <v>11</v>
      </c>
      <c r="B11" s="4">
        <v>186964.91</v>
      </c>
      <c r="C11" s="4">
        <v>437</v>
      </c>
      <c r="D11" s="4">
        <v>4869</v>
      </c>
      <c r="E11" s="4">
        <v>15</v>
      </c>
      <c r="F11" s="4">
        <v>191833.91</v>
      </c>
      <c r="G11" s="4">
        <v>452</v>
      </c>
    </row>
    <row r="12" spans="1:7" x14ac:dyDescent="0.2">
      <c r="A12" s="3" t="s">
        <v>12</v>
      </c>
      <c r="B12" s="4">
        <v>805923.02</v>
      </c>
      <c r="C12" s="4">
        <v>1855</v>
      </c>
      <c r="D12" s="4">
        <v>13426.869999999999</v>
      </c>
      <c r="E12" s="4">
        <v>49</v>
      </c>
      <c r="F12" s="4">
        <v>819349.89</v>
      </c>
      <c r="G12" s="4">
        <v>1904</v>
      </c>
    </row>
    <row r="13" spans="1:7" x14ac:dyDescent="0.2">
      <c r="A13" s="3" t="s">
        <v>13</v>
      </c>
      <c r="B13" s="4">
        <v>298884.78000000003</v>
      </c>
      <c r="C13" s="4">
        <v>717</v>
      </c>
      <c r="D13" s="4">
        <v>12986.74</v>
      </c>
      <c r="E13" s="4">
        <v>48</v>
      </c>
      <c r="F13" s="4">
        <v>311871.52</v>
      </c>
      <c r="G13" s="4">
        <v>765</v>
      </c>
    </row>
    <row r="14" spans="1:7" x14ac:dyDescent="0.2">
      <c r="A14" s="3" t="s">
        <v>14</v>
      </c>
      <c r="B14" s="4">
        <v>2859.4</v>
      </c>
      <c r="C14" s="4">
        <v>6</v>
      </c>
      <c r="D14" s="4">
        <v>0</v>
      </c>
      <c r="E14" s="4">
        <v>0</v>
      </c>
      <c r="F14" s="4">
        <v>2859.4</v>
      </c>
      <c r="G14" s="4">
        <v>6</v>
      </c>
    </row>
    <row r="15" spans="1:7" x14ac:dyDescent="0.2">
      <c r="A15" s="3" t="s">
        <v>15</v>
      </c>
      <c r="B15" s="4">
        <v>13742.7</v>
      </c>
      <c r="C15" s="4">
        <v>31</v>
      </c>
      <c r="D15" s="4">
        <v>225</v>
      </c>
      <c r="E15" s="4">
        <v>1</v>
      </c>
      <c r="F15" s="4">
        <v>13967.7</v>
      </c>
      <c r="G15" s="4">
        <v>32</v>
      </c>
    </row>
    <row r="16" spans="1:7" x14ac:dyDescent="0.2">
      <c r="A16" s="3" t="s">
        <v>16</v>
      </c>
      <c r="B16" s="4">
        <v>21891.55</v>
      </c>
      <c r="C16" s="4">
        <v>49</v>
      </c>
      <c r="D16" s="4">
        <v>0</v>
      </c>
      <c r="E16" s="4">
        <v>0</v>
      </c>
      <c r="F16" s="4">
        <v>21891.55</v>
      </c>
      <c r="G16" s="4">
        <v>49</v>
      </c>
    </row>
    <row r="17" spans="1:7" x14ac:dyDescent="0.2">
      <c r="A17" s="3" t="s">
        <v>17</v>
      </c>
      <c r="B17" s="4">
        <v>1192055.5299999998</v>
      </c>
      <c r="C17" s="4">
        <v>2627</v>
      </c>
      <c r="D17" s="4">
        <v>30149.23</v>
      </c>
      <c r="E17" s="4">
        <v>106</v>
      </c>
      <c r="F17" s="4">
        <v>1222204.7599999998</v>
      </c>
      <c r="G17" s="4">
        <v>2733</v>
      </c>
    </row>
    <row r="18" spans="1:7" x14ac:dyDescent="0.2">
      <c r="A18" s="3" t="s">
        <v>18</v>
      </c>
      <c r="B18" s="4">
        <v>15415.85</v>
      </c>
      <c r="C18" s="4">
        <v>37</v>
      </c>
      <c r="D18" s="4">
        <v>356.25</v>
      </c>
      <c r="E18" s="4">
        <v>1</v>
      </c>
      <c r="F18" s="4">
        <v>15772.1</v>
      </c>
      <c r="G18" s="4">
        <v>38</v>
      </c>
    </row>
    <row r="19" spans="1:7" x14ac:dyDescent="0.2">
      <c r="A19" s="3" t="s">
        <v>19</v>
      </c>
      <c r="B19" s="4">
        <v>28277.879999999997</v>
      </c>
      <c r="C19" s="4">
        <v>63</v>
      </c>
      <c r="D19" s="4">
        <v>795.62</v>
      </c>
      <c r="E19" s="4">
        <v>3</v>
      </c>
      <c r="F19" s="4">
        <v>29073.5</v>
      </c>
      <c r="G19" s="4">
        <v>66</v>
      </c>
    </row>
    <row r="20" spans="1:7" x14ac:dyDescent="0.2">
      <c r="A20" s="3" t="s">
        <v>20</v>
      </c>
      <c r="B20" s="4">
        <v>102199.43999999999</v>
      </c>
      <c r="C20" s="4">
        <v>225</v>
      </c>
      <c r="D20" s="4">
        <v>2908.75</v>
      </c>
      <c r="E20" s="4">
        <v>9</v>
      </c>
      <c r="F20" s="4">
        <v>105108.18999999999</v>
      </c>
      <c r="G20" s="4">
        <v>234</v>
      </c>
    </row>
    <row r="21" spans="1:7" x14ac:dyDescent="0.2">
      <c r="A21" s="3" t="s">
        <v>21</v>
      </c>
      <c r="B21" s="4">
        <v>24933.75</v>
      </c>
      <c r="C21" s="4">
        <v>53</v>
      </c>
      <c r="D21" s="4">
        <v>1420</v>
      </c>
      <c r="E21" s="4">
        <v>5</v>
      </c>
      <c r="F21" s="4">
        <v>26353.75</v>
      </c>
      <c r="G21" s="4">
        <v>58</v>
      </c>
    </row>
    <row r="22" spans="1:7" x14ac:dyDescent="0.2">
      <c r="A22" s="3" t="s">
        <v>22</v>
      </c>
      <c r="B22" s="4">
        <v>161866.26999999999</v>
      </c>
      <c r="C22" s="4">
        <v>365</v>
      </c>
      <c r="D22" s="4">
        <v>2813.5</v>
      </c>
      <c r="E22" s="4">
        <v>9</v>
      </c>
      <c r="F22" s="4">
        <v>164679.76999999999</v>
      </c>
      <c r="G22" s="4">
        <v>374</v>
      </c>
    </row>
    <row r="23" spans="1:7" x14ac:dyDescent="0.2">
      <c r="A23" s="3" t="s">
        <v>23</v>
      </c>
      <c r="B23" s="4">
        <v>73945.25</v>
      </c>
      <c r="C23" s="4">
        <v>165</v>
      </c>
      <c r="D23" s="4">
        <v>2672.5</v>
      </c>
      <c r="E23" s="4">
        <v>8</v>
      </c>
      <c r="F23" s="4">
        <v>76617.75</v>
      </c>
      <c r="G23" s="4">
        <v>173</v>
      </c>
    </row>
    <row r="24" spans="1:7" x14ac:dyDescent="0.2">
      <c r="A24" s="3" t="s">
        <v>24</v>
      </c>
      <c r="B24" s="4">
        <v>3150</v>
      </c>
      <c r="C24" s="4">
        <v>7</v>
      </c>
      <c r="D24" s="4">
        <v>0</v>
      </c>
      <c r="E24" s="4">
        <v>0</v>
      </c>
      <c r="F24" s="4">
        <v>3150</v>
      </c>
      <c r="G24" s="4">
        <v>7</v>
      </c>
    </row>
    <row r="25" spans="1:7" x14ac:dyDescent="0.2">
      <c r="A25" s="3" t="s">
        <v>25</v>
      </c>
      <c r="B25" s="4">
        <v>883780.14000000025</v>
      </c>
      <c r="C25" s="4">
        <v>1893</v>
      </c>
      <c r="D25" s="4">
        <v>9655.869999999999</v>
      </c>
      <c r="E25" s="4">
        <v>31</v>
      </c>
      <c r="F25" s="4">
        <v>893436.01000000024</v>
      </c>
      <c r="G25" s="4">
        <v>1924</v>
      </c>
    </row>
    <row r="26" spans="1:7" x14ac:dyDescent="0.2">
      <c r="A26" s="3" t="s">
        <v>26</v>
      </c>
      <c r="B26" s="4">
        <v>16251.75</v>
      </c>
      <c r="C26" s="4">
        <v>34</v>
      </c>
      <c r="D26" s="4">
        <v>760</v>
      </c>
      <c r="E26" s="4">
        <v>3</v>
      </c>
      <c r="F26" s="4">
        <v>17011.75</v>
      </c>
      <c r="G26" s="4">
        <v>37</v>
      </c>
    </row>
    <row r="27" spans="1:7" x14ac:dyDescent="0.2">
      <c r="A27" s="3" t="s">
        <v>27</v>
      </c>
      <c r="B27" s="4">
        <v>591886.03000000014</v>
      </c>
      <c r="C27" s="4">
        <v>1424</v>
      </c>
      <c r="D27" s="4">
        <v>27467.219999999998</v>
      </c>
      <c r="E27" s="4">
        <v>90</v>
      </c>
      <c r="F27" s="4">
        <v>619353.25000000012</v>
      </c>
      <c r="G27" s="4">
        <v>1514</v>
      </c>
    </row>
    <row r="28" spans="1:7" x14ac:dyDescent="0.2">
      <c r="A28" s="3" t="s">
        <v>28</v>
      </c>
      <c r="B28" s="4">
        <v>80355.700000000012</v>
      </c>
      <c r="C28" s="4">
        <v>180</v>
      </c>
      <c r="D28" s="4">
        <v>9141.48</v>
      </c>
      <c r="E28" s="4">
        <v>31</v>
      </c>
      <c r="F28" s="4">
        <v>89497.18</v>
      </c>
      <c r="G28" s="4">
        <v>211</v>
      </c>
    </row>
    <row r="29" spans="1:7" x14ac:dyDescent="0.2">
      <c r="A29" s="3" t="s">
        <v>29</v>
      </c>
      <c r="B29" s="4">
        <v>106667.84999999999</v>
      </c>
      <c r="C29" s="4">
        <v>235</v>
      </c>
      <c r="D29" s="4">
        <v>2281.62</v>
      </c>
      <c r="E29" s="4">
        <v>9</v>
      </c>
      <c r="F29" s="4">
        <v>108949.47</v>
      </c>
      <c r="G29" s="4">
        <v>244</v>
      </c>
    </row>
    <row r="30" spans="1:7" x14ac:dyDescent="0.2">
      <c r="A30" s="3" t="s">
        <v>30</v>
      </c>
      <c r="B30" s="4">
        <v>50971.38</v>
      </c>
      <c r="C30" s="4">
        <v>115</v>
      </c>
      <c r="D30" s="4">
        <v>7743.12</v>
      </c>
      <c r="E30" s="4">
        <v>32</v>
      </c>
      <c r="F30" s="4">
        <v>58714.5</v>
      </c>
      <c r="G30" s="4">
        <v>147</v>
      </c>
    </row>
    <row r="31" spans="1:7" x14ac:dyDescent="0.2">
      <c r="A31" s="3" t="s">
        <v>31</v>
      </c>
      <c r="B31" s="4">
        <v>33704.75</v>
      </c>
      <c r="C31" s="4">
        <v>75</v>
      </c>
      <c r="D31" s="4">
        <v>1290</v>
      </c>
      <c r="E31" s="4">
        <v>4</v>
      </c>
      <c r="F31" s="4">
        <v>34994.75</v>
      </c>
      <c r="G31" s="4">
        <v>79</v>
      </c>
    </row>
    <row r="32" spans="1:7" x14ac:dyDescent="0.2">
      <c r="A32" s="3" t="s">
        <v>32</v>
      </c>
      <c r="B32" s="4">
        <v>53717.51</v>
      </c>
      <c r="C32" s="4">
        <v>118</v>
      </c>
      <c r="D32" s="4">
        <v>826.25</v>
      </c>
      <c r="E32" s="4">
        <v>3</v>
      </c>
      <c r="F32" s="4">
        <v>54543.76</v>
      </c>
      <c r="G32" s="4">
        <v>121</v>
      </c>
    </row>
    <row r="33" spans="1:7" x14ac:dyDescent="0.2">
      <c r="A33" s="3" t="s">
        <v>33</v>
      </c>
      <c r="B33" s="4">
        <v>170049.01</v>
      </c>
      <c r="C33" s="4">
        <v>374</v>
      </c>
      <c r="D33" s="4">
        <v>9822.25</v>
      </c>
      <c r="E33" s="4">
        <v>34</v>
      </c>
      <c r="F33" s="4">
        <v>179871.26</v>
      </c>
      <c r="G33" s="4">
        <v>408</v>
      </c>
    </row>
    <row r="34" spans="1:7" x14ac:dyDescent="0.2">
      <c r="A34" s="3" t="s">
        <v>34</v>
      </c>
      <c r="B34" s="4">
        <v>624590.54</v>
      </c>
      <c r="C34" s="4">
        <v>1366</v>
      </c>
      <c r="D34" s="4">
        <v>3529.3</v>
      </c>
      <c r="E34" s="4">
        <v>14</v>
      </c>
      <c r="F34" s="4">
        <v>628119.84000000008</v>
      </c>
      <c r="G34" s="4">
        <v>1380</v>
      </c>
    </row>
    <row r="35" spans="1:7" x14ac:dyDescent="0.2">
      <c r="A35" s="3" t="s">
        <v>35</v>
      </c>
      <c r="B35" s="4">
        <v>372948.96</v>
      </c>
      <c r="C35" s="4">
        <v>839</v>
      </c>
      <c r="D35" s="4">
        <v>16098.75</v>
      </c>
      <c r="E35" s="4">
        <v>61</v>
      </c>
      <c r="F35" s="4">
        <v>389047.71</v>
      </c>
      <c r="G35" s="4">
        <v>900</v>
      </c>
    </row>
    <row r="36" spans="1:7" x14ac:dyDescent="0.2">
      <c r="A36" s="3" t="s">
        <v>36</v>
      </c>
      <c r="B36" s="4">
        <v>11422.15</v>
      </c>
      <c r="C36" s="4">
        <v>25</v>
      </c>
      <c r="D36" s="4">
        <v>1482.5</v>
      </c>
      <c r="E36" s="4">
        <v>5</v>
      </c>
      <c r="F36" s="4">
        <v>12904.65</v>
      </c>
      <c r="G36" s="4">
        <v>30</v>
      </c>
    </row>
    <row r="37" spans="1:7" x14ac:dyDescent="0.2">
      <c r="A37" s="3" t="s">
        <v>37</v>
      </c>
      <c r="B37" s="4">
        <v>115069.14000000001</v>
      </c>
      <c r="C37" s="4">
        <v>257</v>
      </c>
      <c r="D37" s="4">
        <v>0</v>
      </c>
      <c r="E37" s="4">
        <v>0</v>
      </c>
      <c r="F37" s="4">
        <v>115069.14000000001</v>
      </c>
      <c r="G37" s="4">
        <v>257</v>
      </c>
    </row>
    <row r="38" spans="1:7" x14ac:dyDescent="0.2">
      <c r="A38" s="3" t="s">
        <v>38</v>
      </c>
      <c r="B38" s="4">
        <v>405980.25000000012</v>
      </c>
      <c r="C38" s="4">
        <v>907</v>
      </c>
      <c r="D38" s="4">
        <v>18905</v>
      </c>
      <c r="E38" s="4">
        <v>67</v>
      </c>
      <c r="F38" s="4">
        <v>424885.25000000012</v>
      </c>
      <c r="G38" s="4">
        <v>974</v>
      </c>
    </row>
    <row r="39" spans="1:7" x14ac:dyDescent="0.2">
      <c r="A39" s="3" t="s">
        <v>39</v>
      </c>
      <c r="B39" s="4">
        <v>43701.55</v>
      </c>
      <c r="C39" s="4">
        <v>104</v>
      </c>
      <c r="D39" s="4">
        <v>2121.25</v>
      </c>
      <c r="E39" s="4">
        <v>7</v>
      </c>
      <c r="F39" s="4">
        <v>45822.8</v>
      </c>
      <c r="G39" s="4">
        <v>111</v>
      </c>
    </row>
    <row r="40" spans="1:7" x14ac:dyDescent="0.2">
      <c r="A40" s="3" t="s">
        <v>40</v>
      </c>
      <c r="B40" s="4">
        <v>21782.25</v>
      </c>
      <c r="C40" s="4">
        <v>49</v>
      </c>
      <c r="D40" s="4">
        <v>326.87</v>
      </c>
      <c r="E40" s="4">
        <v>2</v>
      </c>
      <c r="F40" s="4">
        <v>22109.119999999999</v>
      </c>
      <c r="G40" s="4">
        <v>51</v>
      </c>
    </row>
    <row r="41" spans="1:7" x14ac:dyDescent="0.2">
      <c r="A41" s="3" t="s">
        <v>41</v>
      </c>
      <c r="B41" s="4">
        <v>86917.310000000012</v>
      </c>
      <c r="C41" s="4">
        <v>195</v>
      </c>
      <c r="D41" s="4">
        <v>837.5</v>
      </c>
      <c r="E41" s="4">
        <v>3</v>
      </c>
      <c r="F41" s="4">
        <v>87754.810000000012</v>
      </c>
      <c r="G41" s="4">
        <v>198</v>
      </c>
    </row>
    <row r="42" spans="1:7" x14ac:dyDescent="0.2">
      <c r="A42" s="3" t="s">
        <v>42</v>
      </c>
      <c r="B42" s="4">
        <v>48296.55</v>
      </c>
      <c r="C42" s="4">
        <v>106</v>
      </c>
      <c r="D42" s="4">
        <v>231.5</v>
      </c>
      <c r="E42" s="4">
        <v>2</v>
      </c>
      <c r="F42" s="4">
        <v>48528.05</v>
      </c>
      <c r="G42" s="4">
        <v>108</v>
      </c>
    </row>
    <row r="43" spans="1:7" x14ac:dyDescent="0.2">
      <c r="A43" s="3" t="s">
        <v>43</v>
      </c>
      <c r="B43" s="4">
        <v>7939.25</v>
      </c>
      <c r="C43" s="4">
        <v>16</v>
      </c>
      <c r="D43" s="4">
        <v>1333.75</v>
      </c>
      <c r="E43" s="4">
        <v>6</v>
      </c>
      <c r="F43" s="4">
        <v>9273</v>
      </c>
      <c r="G43" s="4">
        <v>22</v>
      </c>
    </row>
    <row r="44" spans="1:7" x14ac:dyDescent="0.2">
      <c r="A44" s="3" t="s">
        <v>44</v>
      </c>
      <c r="B44" s="4">
        <v>14478.15</v>
      </c>
      <c r="C44" s="4">
        <v>32</v>
      </c>
      <c r="D44" s="4">
        <v>600</v>
      </c>
      <c r="E44" s="4">
        <v>2</v>
      </c>
      <c r="F44" s="4">
        <v>15078.15</v>
      </c>
      <c r="G44" s="4">
        <v>34</v>
      </c>
    </row>
    <row r="45" spans="1:7" x14ac:dyDescent="0.2">
      <c r="A45" s="3" t="s">
        <v>45</v>
      </c>
      <c r="B45" s="4">
        <v>141895.41999999998</v>
      </c>
      <c r="C45" s="4">
        <v>305</v>
      </c>
      <c r="D45" s="4">
        <v>660</v>
      </c>
      <c r="E45" s="4">
        <v>2</v>
      </c>
      <c r="F45" s="4">
        <v>142555.41999999998</v>
      </c>
      <c r="G45" s="4">
        <v>307</v>
      </c>
    </row>
    <row r="46" spans="1:7" x14ac:dyDescent="0.2">
      <c r="A46" s="3" t="s">
        <v>46</v>
      </c>
      <c r="B46" s="4">
        <v>210181.59</v>
      </c>
      <c r="C46" s="4">
        <v>442</v>
      </c>
      <c r="D46" s="4">
        <v>5171.75</v>
      </c>
      <c r="E46" s="4">
        <v>16</v>
      </c>
      <c r="F46" s="4">
        <v>215353.34</v>
      </c>
      <c r="G46" s="4">
        <v>458</v>
      </c>
    </row>
    <row r="47" spans="1:7" x14ac:dyDescent="0.2">
      <c r="A47" s="3" t="s">
        <v>47</v>
      </c>
      <c r="B47" s="4">
        <v>113156.07</v>
      </c>
      <c r="C47" s="4">
        <v>249</v>
      </c>
      <c r="D47" s="4">
        <v>3105.37</v>
      </c>
      <c r="E47" s="4">
        <v>9</v>
      </c>
      <c r="F47" s="4">
        <v>116261.44000000002</v>
      </c>
      <c r="G47" s="4">
        <v>258</v>
      </c>
    </row>
    <row r="48" spans="1:7" x14ac:dyDescent="0.2">
      <c r="A48" s="3" t="s">
        <v>48</v>
      </c>
      <c r="B48" s="4">
        <v>20354.25</v>
      </c>
      <c r="C48" s="4">
        <v>46</v>
      </c>
      <c r="D48" s="4">
        <v>900</v>
      </c>
      <c r="E48" s="4">
        <v>3</v>
      </c>
      <c r="F48" s="4">
        <v>21254.25</v>
      </c>
      <c r="G48" s="4">
        <v>49</v>
      </c>
    </row>
    <row r="49" spans="1:7" x14ac:dyDescent="0.2">
      <c r="A49" s="3" t="s">
        <v>49</v>
      </c>
      <c r="B49" s="4">
        <v>319470.93</v>
      </c>
      <c r="C49" s="4">
        <v>759</v>
      </c>
      <c r="D49" s="4">
        <v>22633.59</v>
      </c>
      <c r="E49" s="4">
        <v>69</v>
      </c>
      <c r="F49" s="4">
        <v>342104.52</v>
      </c>
      <c r="G49" s="4">
        <v>828</v>
      </c>
    </row>
    <row r="50" spans="1:7" x14ac:dyDescent="0.2">
      <c r="A50" s="3" t="s">
        <v>50</v>
      </c>
      <c r="B50" s="4">
        <v>284077.98</v>
      </c>
      <c r="C50" s="4">
        <v>629</v>
      </c>
      <c r="D50" s="4">
        <v>17757.36</v>
      </c>
      <c r="E50" s="4">
        <v>56</v>
      </c>
      <c r="F50" s="4">
        <v>301835.34000000003</v>
      </c>
      <c r="G50" s="4">
        <v>685</v>
      </c>
    </row>
    <row r="51" spans="1:7" x14ac:dyDescent="0.2">
      <c r="A51" s="3" t="s">
        <v>51</v>
      </c>
      <c r="B51" s="4">
        <v>475</v>
      </c>
      <c r="C51" s="4">
        <v>1</v>
      </c>
      <c r="D51" s="4">
        <v>0</v>
      </c>
      <c r="E51" s="4">
        <v>0</v>
      </c>
      <c r="F51" s="4">
        <v>475</v>
      </c>
      <c r="G51" s="4">
        <v>1</v>
      </c>
    </row>
    <row r="52" spans="1:7" x14ac:dyDescent="0.2">
      <c r="A52" s="3" t="s">
        <v>52</v>
      </c>
      <c r="B52" s="4">
        <v>141798.37</v>
      </c>
      <c r="C52" s="4">
        <v>317</v>
      </c>
      <c r="D52" s="4">
        <v>7341.75</v>
      </c>
      <c r="E52" s="4">
        <v>26</v>
      </c>
      <c r="F52" s="4">
        <v>149140.12</v>
      </c>
      <c r="G52" s="4">
        <v>343</v>
      </c>
    </row>
    <row r="53" spans="1:7" x14ac:dyDescent="0.2">
      <c r="A53" s="3" t="s">
        <v>53</v>
      </c>
      <c r="B53" s="4">
        <v>8766.25</v>
      </c>
      <c r="C53" s="4">
        <v>25</v>
      </c>
      <c r="D53" s="4">
        <v>0</v>
      </c>
      <c r="E53" s="4">
        <v>0</v>
      </c>
      <c r="F53" s="4">
        <v>8766.25</v>
      </c>
      <c r="G53" s="4">
        <v>25</v>
      </c>
    </row>
    <row r="54" spans="1:7" x14ac:dyDescent="0.2">
      <c r="A54" s="3" t="s">
        <v>54</v>
      </c>
      <c r="B54" s="4">
        <v>111311.51</v>
      </c>
      <c r="C54" s="4">
        <v>258</v>
      </c>
      <c r="D54" s="4">
        <v>6744.25</v>
      </c>
      <c r="E54" s="4">
        <v>20</v>
      </c>
      <c r="F54" s="4">
        <v>118055.76</v>
      </c>
      <c r="G54" s="4">
        <v>278</v>
      </c>
    </row>
    <row r="55" spans="1:7" x14ac:dyDescent="0.2">
      <c r="A55" s="3" t="s">
        <v>55</v>
      </c>
      <c r="B55" s="4">
        <v>9270</v>
      </c>
      <c r="C55" s="4">
        <v>20</v>
      </c>
      <c r="D55" s="4">
        <v>44</v>
      </c>
      <c r="E55" s="4">
        <v>1</v>
      </c>
      <c r="F55" s="4">
        <v>9314</v>
      </c>
      <c r="G55" s="4">
        <v>21</v>
      </c>
    </row>
    <row r="56" spans="1:7" x14ac:dyDescent="0.2">
      <c r="A56" s="3" t="s">
        <v>56</v>
      </c>
      <c r="B56" s="4">
        <v>87158.260000000009</v>
      </c>
      <c r="C56" s="4">
        <v>189</v>
      </c>
      <c r="D56" s="4">
        <v>5242.25</v>
      </c>
      <c r="E56" s="4">
        <v>17</v>
      </c>
      <c r="F56" s="4">
        <v>92400.510000000009</v>
      </c>
      <c r="G56" s="4">
        <v>206</v>
      </c>
    </row>
    <row r="57" spans="1:7" x14ac:dyDescent="0.2">
      <c r="A57" s="3" t="s">
        <v>57</v>
      </c>
      <c r="B57" s="4">
        <v>46034.75</v>
      </c>
      <c r="C57" s="4">
        <v>100</v>
      </c>
      <c r="D57" s="4">
        <v>900</v>
      </c>
      <c r="E57" s="4">
        <v>3</v>
      </c>
      <c r="F57" s="4">
        <v>46934.75</v>
      </c>
      <c r="G57" s="4">
        <v>103</v>
      </c>
    </row>
    <row r="58" spans="1:7" x14ac:dyDescent="0.2">
      <c r="A58" s="3" t="s">
        <v>58</v>
      </c>
      <c r="B58" s="4">
        <v>44458.400000000001</v>
      </c>
      <c r="C58" s="4">
        <v>103</v>
      </c>
      <c r="D58" s="4">
        <v>900</v>
      </c>
      <c r="E58" s="4">
        <v>3</v>
      </c>
      <c r="F58" s="4">
        <v>45358.400000000001</v>
      </c>
      <c r="G58" s="4">
        <v>106</v>
      </c>
    </row>
    <row r="59" spans="1:7" x14ac:dyDescent="0.2">
      <c r="A59" s="3" t="s">
        <v>59</v>
      </c>
      <c r="B59" s="4">
        <v>440</v>
      </c>
      <c r="C59" s="4">
        <v>1</v>
      </c>
      <c r="D59" s="4">
        <v>0</v>
      </c>
      <c r="E59" s="4">
        <v>0</v>
      </c>
      <c r="F59" s="4">
        <v>440</v>
      </c>
      <c r="G59" s="4">
        <v>1</v>
      </c>
    </row>
    <row r="60" spans="1:7" x14ac:dyDescent="0.2">
      <c r="A60" s="3" t="s">
        <v>60</v>
      </c>
      <c r="B60" s="4">
        <v>8574.5</v>
      </c>
      <c r="C60" s="4">
        <v>19</v>
      </c>
      <c r="D60" s="4">
        <v>0</v>
      </c>
      <c r="E60" s="4">
        <v>0</v>
      </c>
      <c r="F60" s="4">
        <v>8574.5</v>
      </c>
      <c r="G60" s="4">
        <v>19</v>
      </c>
    </row>
    <row r="61" spans="1:7" x14ac:dyDescent="0.2">
      <c r="A61" s="3" t="s">
        <v>61</v>
      </c>
      <c r="B61" s="4">
        <v>11950.75</v>
      </c>
      <c r="C61" s="4">
        <v>26</v>
      </c>
      <c r="D61" s="4">
        <v>0</v>
      </c>
      <c r="E61" s="4">
        <v>0</v>
      </c>
      <c r="F61" s="4">
        <v>11950.75</v>
      </c>
      <c r="G61" s="4">
        <v>26</v>
      </c>
    </row>
    <row r="62" spans="1:7" ht="13.5" thickBot="1" x14ac:dyDescent="0.25">
      <c r="A62" s="35" t="s">
        <v>62</v>
      </c>
      <c r="B62" s="36">
        <v>8716227.8499999996</v>
      </c>
      <c r="C62" s="36">
        <v>19549</v>
      </c>
      <c r="D62" s="36">
        <v>282711.42999999993</v>
      </c>
      <c r="E62" s="36">
        <v>965</v>
      </c>
      <c r="F62" s="36">
        <v>8998939.2799999975</v>
      </c>
      <c r="G62" s="36">
        <v>20514</v>
      </c>
    </row>
  </sheetData>
  <mergeCells count="1">
    <mergeCell ref="A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I27" sqref="I27"/>
    </sheetView>
  </sheetViews>
  <sheetFormatPr defaultRowHeight="12.75" x14ac:dyDescent="0.2"/>
  <cols>
    <col min="1" max="1" width="16.85546875" style="13" bestFit="1" customWidth="1"/>
    <col min="2" max="2" width="32" style="13" bestFit="1" customWidth="1"/>
    <col min="3" max="3" width="33.140625" style="13" bestFit="1" customWidth="1"/>
    <col min="4" max="4" width="44.5703125" style="13" bestFit="1" customWidth="1"/>
    <col min="5" max="5" width="35.5703125" style="13" bestFit="1" customWidth="1"/>
    <col min="6" max="6" width="32.140625" style="13" bestFit="1" customWidth="1"/>
    <col min="7" max="7" width="33.28515625" style="13" bestFit="1" customWidth="1"/>
    <col min="8" max="16384" width="9.140625" style="13"/>
  </cols>
  <sheetData>
    <row r="1" spans="1:7" ht="13.5" thickBot="1" x14ac:dyDescent="0.25"/>
    <row r="2" spans="1:7" ht="11.25" customHeight="1" x14ac:dyDescent="0.2">
      <c r="A2" s="37" t="s">
        <v>74</v>
      </c>
      <c r="B2" s="38"/>
      <c r="C2" s="39"/>
    </row>
    <row r="3" spans="1:7" ht="13.5" thickBot="1" x14ac:dyDescent="0.25">
      <c r="A3" s="40"/>
      <c r="B3" s="41"/>
      <c r="C3" s="42"/>
    </row>
    <row r="4" spans="1:7" x14ac:dyDescent="0.2">
      <c r="A4" s="16" t="s">
        <v>0</v>
      </c>
      <c r="B4" s="16" t="s">
        <v>70</v>
      </c>
      <c r="C4" s="16" t="s">
        <v>2</v>
      </c>
      <c r="D4" s="16" t="s">
        <v>3</v>
      </c>
      <c r="E4" s="16" t="s">
        <v>4</v>
      </c>
      <c r="F4" s="16" t="s">
        <v>71</v>
      </c>
      <c r="G4" s="16" t="s">
        <v>72</v>
      </c>
    </row>
    <row r="5" spans="1:7" x14ac:dyDescent="0.2">
      <c r="A5" s="17" t="s">
        <v>5</v>
      </c>
      <c r="B5" s="18">
        <v>135860.65</v>
      </c>
      <c r="C5" s="18">
        <v>308</v>
      </c>
      <c r="D5" s="18">
        <v>623.70000000000005</v>
      </c>
      <c r="E5" s="18">
        <v>6</v>
      </c>
      <c r="F5" s="18">
        <v>136484.34999999998</v>
      </c>
      <c r="G5" s="18">
        <v>314</v>
      </c>
    </row>
    <row r="6" spans="1:7" x14ac:dyDescent="0.2">
      <c r="A6" s="17" t="s">
        <v>6</v>
      </c>
      <c r="B6" s="18">
        <v>13251.9</v>
      </c>
      <c r="C6" s="18">
        <v>31</v>
      </c>
      <c r="D6" s="18">
        <v>220</v>
      </c>
      <c r="E6" s="18">
        <v>2</v>
      </c>
      <c r="F6" s="18">
        <v>13471.9</v>
      </c>
      <c r="G6" s="18">
        <v>33</v>
      </c>
    </row>
    <row r="7" spans="1:7" x14ac:dyDescent="0.2">
      <c r="A7" s="17" t="s">
        <v>7</v>
      </c>
      <c r="B7" s="18">
        <v>138367.44999999998</v>
      </c>
      <c r="C7" s="18">
        <v>362</v>
      </c>
      <c r="D7" s="18">
        <v>2888.75</v>
      </c>
      <c r="E7" s="18">
        <v>25</v>
      </c>
      <c r="F7" s="18">
        <v>141256.19999999998</v>
      </c>
      <c r="G7" s="18">
        <v>387</v>
      </c>
    </row>
    <row r="8" spans="1:7" x14ac:dyDescent="0.2">
      <c r="A8" s="17" t="s">
        <v>8</v>
      </c>
      <c r="B8" s="18">
        <v>152923.29999999999</v>
      </c>
      <c r="C8" s="18">
        <v>345</v>
      </c>
      <c r="D8" s="18">
        <v>2332.25</v>
      </c>
      <c r="E8" s="18">
        <v>9</v>
      </c>
      <c r="F8" s="18">
        <v>155255.54999999999</v>
      </c>
      <c r="G8" s="18">
        <v>354</v>
      </c>
    </row>
    <row r="9" spans="1:7" x14ac:dyDescent="0.2">
      <c r="A9" s="17" t="s">
        <v>9</v>
      </c>
      <c r="B9" s="18">
        <v>54033.4</v>
      </c>
      <c r="C9" s="18">
        <v>119</v>
      </c>
      <c r="D9" s="18">
        <v>1130</v>
      </c>
      <c r="E9" s="18">
        <v>10</v>
      </c>
      <c r="F9" s="18">
        <v>55163.4</v>
      </c>
      <c r="G9" s="18">
        <v>129</v>
      </c>
    </row>
    <row r="10" spans="1:7" x14ac:dyDescent="0.2">
      <c r="A10" s="17" t="s">
        <v>10</v>
      </c>
      <c r="B10" s="18">
        <v>21857.25</v>
      </c>
      <c r="C10" s="18">
        <v>41</v>
      </c>
      <c r="D10" s="18">
        <v>670</v>
      </c>
      <c r="E10" s="18">
        <v>6</v>
      </c>
      <c r="F10" s="18">
        <v>22527.25</v>
      </c>
      <c r="G10" s="18">
        <v>47</v>
      </c>
    </row>
    <row r="11" spans="1:7" x14ac:dyDescent="0.2">
      <c r="A11" s="17" t="s">
        <v>11</v>
      </c>
      <c r="B11" s="18">
        <v>218420.63</v>
      </c>
      <c r="C11" s="18">
        <v>513</v>
      </c>
      <c r="D11" s="18">
        <v>909.37</v>
      </c>
      <c r="E11" s="18">
        <v>8</v>
      </c>
      <c r="F11" s="18">
        <v>219330</v>
      </c>
      <c r="G11" s="18">
        <v>521</v>
      </c>
    </row>
    <row r="12" spans="1:7" x14ac:dyDescent="0.2">
      <c r="A12" s="17" t="s">
        <v>12</v>
      </c>
      <c r="B12" s="18">
        <v>895600.16</v>
      </c>
      <c r="C12" s="18">
        <v>2083</v>
      </c>
      <c r="D12" s="18">
        <v>2560</v>
      </c>
      <c r="E12" s="18">
        <v>24</v>
      </c>
      <c r="F12" s="18">
        <v>898160.16</v>
      </c>
      <c r="G12" s="18">
        <v>2107</v>
      </c>
    </row>
    <row r="13" spans="1:7" x14ac:dyDescent="0.2">
      <c r="A13" s="17" t="s">
        <v>13</v>
      </c>
      <c r="B13" s="18">
        <v>374283.75</v>
      </c>
      <c r="C13" s="18">
        <v>849</v>
      </c>
      <c r="D13" s="18">
        <v>7587.12</v>
      </c>
      <c r="E13" s="18">
        <v>38</v>
      </c>
      <c r="F13" s="18">
        <v>381870.87</v>
      </c>
      <c r="G13" s="18">
        <v>887</v>
      </c>
    </row>
    <row r="14" spans="1:7" x14ac:dyDescent="0.2">
      <c r="A14" s="17" t="s">
        <v>14</v>
      </c>
      <c r="B14" s="18">
        <v>2859.4</v>
      </c>
      <c r="C14" s="18">
        <v>6</v>
      </c>
      <c r="D14" s="18">
        <v>0</v>
      </c>
      <c r="E14" s="18">
        <v>0</v>
      </c>
      <c r="F14" s="18">
        <v>2859.4</v>
      </c>
      <c r="G14" s="18">
        <v>6</v>
      </c>
    </row>
    <row r="15" spans="1:7" x14ac:dyDescent="0.2">
      <c r="A15" s="17" t="s">
        <v>15</v>
      </c>
      <c r="B15" s="18">
        <v>12365</v>
      </c>
      <c r="C15" s="18">
        <v>27</v>
      </c>
      <c r="D15" s="18">
        <v>112.5</v>
      </c>
      <c r="E15" s="18">
        <v>1</v>
      </c>
      <c r="F15" s="18">
        <v>12477.5</v>
      </c>
      <c r="G15" s="18">
        <v>28</v>
      </c>
    </row>
    <row r="16" spans="1:7" x14ac:dyDescent="0.2">
      <c r="A16" s="17" t="s">
        <v>16</v>
      </c>
      <c r="B16" s="18">
        <v>22373.8</v>
      </c>
      <c r="C16" s="18">
        <v>51</v>
      </c>
      <c r="D16" s="18">
        <v>0</v>
      </c>
      <c r="E16" s="18">
        <v>0</v>
      </c>
      <c r="F16" s="18">
        <v>22373.8</v>
      </c>
      <c r="G16" s="18">
        <v>51</v>
      </c>
    </row>
    <row r="17" spans="1:7" x14ac:dyDescent="0.2">
      <c r="A17" s="17" t="s">
        <v>17</v>
      </c>
      <c r="B17" s="18">
        <v>1255833.6700000002</v>
      </c>
      <c r="C17" s="18">
        <v>2855</v>
      </c>
      <c r="D17" s="18">
        <v>5583.62</v>
      </c>
      <c r="E17" s="18">
        <v>51</v>
      </c>
      <c r="F17" s="18">
        <v>1261417.29</v>
      </c>
      <c r="G17" s="18">
        <v>2906</v>
      </c>
    </row>
    <row r="18" spans="1:7" x14ac:dyDescent="0.2">
      <c r="A18" s="17" t="s">
        <v>18</v>
      </c>
      <c r="B18" s="18">
        <v>16359.9</v>
      </c>
      <c r="C18" s="18">
        <v>35</v>
      </c>
      <c r="D18" s="18">
        <v>110</v>
      </c>
      <c r="E18" s="18">
        <v>1</v>
      </c>
      <c r="F18" s="18">
        <v>16469.900000000001</v>
      </c>
      <c r="G18" s="18">
        <v>36</v>
      </c>
    </row>
    <row r="19" spans="1:7" x14ac:dyDescent="0.2">
      <c r="A19" s="17" t="s">
        <v>19</v>
      </c>
      <c r="B19" s="18">
        <v>34412.5</v>
      </c>
      <c r="C19" s="18">
        <v>78</v>
      </c>
      <c r="D19" s="18">
        <v>228.75</v>
      </c>
      <c r="E19" s="18">
        <v>2</v>
      </c>
      <c r="F19" s="18">
        <v>34641.25</v>
      </c>
      <c r="G19" s="18">
        <v>80</v>
      </c>
    </row>
    <row r="20" spans="1:7" x14ac:dyDescent="0.2">
      <c r="A20" s="17" t="s">
        <v>20</v>
      </c>
      <c r="B20" s="18">
        <v>93869.39</v>
      </c>
      <c r="C20" s="18">
        <v>206</v>
      </c>
      <c r="D20" s="18">
        <v>315</v>
      </c>
      <c r="E20" s="18">
        <v>3</v>
      </c>
      <c r="F20" s="18">
        <v>94184.39</v>
      </c>
      <c r="G20" s="18">
        <v>209</v>
      </c>
    </row>
    <row r="21" spans="1:7" x14ac:dyDescent="0.2">
      <c r="A21" s="17" t="s">
        <v>21</v>
      </c>
      <c r="B21" s="18">
        <v>23243.75</v>
      </c>
      <c r="C21" s="18">
        <v>53</v>
      </c>
      <c r="D21" s="18">
        <v>317.5</v>
      </c>
      <c r="E21" s="18">
        <v>3</v>
      </c>
      <c r="F21" s="18">
        <v>23561.25</v>
      </c>
      <c r="G21" s="18">
        <v>56</v>
      </c>
    </row>
    <row r="22" spans="1:7" x14ac:dyDescent="0.2">
      <c r="A22" s="17" t="s">
        <v>22</v>
      </c>
      <c r="B22" s="18">
        <v>173260.95</v>
      </c>
      <c r="C22" s="18">
        <v>401</v>
      </c>
      <c r="D22" s="18">
        <v>1081.25</v>
      </c>
      <c r="E22" s="18">
        <v>9</v>
      </c>
      <c r="F22" s="18">
        <v>174342.2</v>
      </c>
      <c r="G22" s="18">
        <v>410</v>
      </c>
    </row>
    <row r="23" spans="1:7" x14ac:dyDescent="0.2">
      <c r="A23" s="17" t="s">
        <v>23</v>
      </c>
      <c r="B23" s="18">
        <v>73109.100000000006</v>
      </c>
      <c r="C23" s="18">
        <v>161</v>
      </c>
      <c r="D23" s="18">
        <v>343.75</v>
      </c>
      <c r="E23" s="18">
        <v>3</v>
      </c>
      <c r="F23" s="18">
        <v>73452.850000000006</v>
      </c>
      <c r="G23" s="18">
        <v>164</v>
      </c>
    </row>
    <row r="24" spans="1:7" x14ac:dyDescent="0.2">
      <c r="A24" s="17" t="s">
        <v>24</v>
      </c>
      <c r="B24" s="18">
        <v>3150</v>
      </c>
      <c r="C24" s="18">
        <v>7</v>
      </c>
      <c r="D24" s="18">
        <v>0</v>
      </c>
      <c r="E24" s="18">
        <v>0</v>
      </c>
      <c r="F24" s="18">
        <v>3150</v>
      </c>
      <c r="G24" s="18">
        <v>7</v>
      </c>
    </row>
    <row r="25" spans="1:7" x14ac:dyDescent="0.2">
      <c r="A25" s="17" t="s">
        <v>25</v>
      </c>
      <c r="B25" s="18">
        <v>873222.32000000018</v>
      </c>
      <c r="C25" s="18">
        <v>1955</v>
      </c>
      <c r="D25" s="18">
        <v>2974.5</v>
      </c>
      <c r="E25" s="18">
        <v>20</v>
      </c>
      <c r="F25" s="18">
        <v>876196.82000000018</v>
      </c>
      <c r="G25" s="18">
        <v>1975</v>
      </c>
    </row>
    <row r="26" spans="1:7" x14ac:dyDescent="0.2">
      <c r="A26" s="17" t="s">
        <v>26</v>
      </c>
      <c r="B26" s="18">
        <v>15445</v>
      </c>
      <c r="C26" s="18">
        <v>34</v>
      </c>
      <c r="D26" s="18">
        <v>513.75</v>
      </c>
      <c r="E26" s="18">
        <v>3</v>
      </c>
      <c r="F26" s="18">
        <v>15958.75</v>
      </c>
      <c r="G26" s="18">
        <v>37</v>
      </c>
    </row>
    <row r="27" spans="1:7" x14ac:dyDescent="0.2">
      <c r="A27" s="17" t="s">
        <v>27</v>
      </c>
      <c r="B27" s="18">
        <v>723747.93</v>
      </c>
      <c r="C27" s="18">
        <v>1657</v>
      </c>
      <c r="D27" s="18">
        <v>7385.17</v>
      </c>
      <c r="E27" s="18">
        <v>62</v>
      </c>
      <c r="F27" s="18">
        <v>731133.1</v>
      </c>
      <c r="G27" s="18">
        <v>1719</v>
      </c>
    </row>
    <row r="28" spans="1:7" x14ac:dyDescent="0.2">
      <c r="A28" s="17" t="s">
        <v>28</v>
      </c>
      <c r="B28" s="18">
        <v>99550.65</v>
      </c>
      <c r="C28" s="18">
        <v>231</v>
      </c>
      <c r="D28" s="18">
        <v>2775</v>
      </c>
      <c r="E28" s="18">
        <v>24</v>
      </c>
      <c r="F28" s="18">
        <v>102325.65</v>
      </c>
      <c r="G28" s="18">
        <v>255</v>
      </c>
    </row>
    <row r="29" spans="1:7" x14ac:dyDescent="0.2">
      <c r="A29" s="17" t="s">
        <v>29</v>
      </c>
      <c r="B29" s="18">
        <v>111445.59999999999</v>
      </c>
      <c r="C29" s="18">
        <v>254</v>
      </c>
      <c r="D29" s="18">
        <v>1925</v>
      </c>
      <c r="E29" s="18">
        <v>3</v>
      </c>
      <c r="F29" s="18">
        <v>113370.59999999999</v>
      </c>
      <c r="G29" s="18">
        <v>257</v>
      </c>
    </row>
    <row r="30" spans="1:7" x14ac:dyDescent="0.2">
      <c r="A30" s="17" t="s">
        <v>30</v>
      </c>
      <c r="B30" s="18">
        <v>54084.75</v>
      </c>
      <c r="C30" s="18">
        <v>120</v>
      </c>
      <c r="D30" s="18">
        <v>2168</v>
      </c>
      <c r="E30" s="18">
        <v>16</v>
      </c>
      <c r="F30" s="18">
        <v>56252.75</v>
      </c>
      <c r="G30" s="18">
        <v>136</v>
      </c>
    </row>
    <row r="31" spans="1:7" x14ac:dyDescent="0.2">
      <c r="A31" s="17" t="s">
        <v>31</v>
      </c>
      <c r="B31" s="18">
        <v>36399</v>
      </c>
      <c r="C31" s="18">
        <v>81</v>
      </c>
      <c r="D31" s="18">
        <v>400</v>
      </c>
      <c r="E31" s="18">
        <v>4</v>
      </c>
      <c r="F31" s="18">
        <v>36799</v>
      </c>
      <c r="G31" s="18">
        <v>85</v>
      </c>
    </row>
    <row r="32" spans="1:7" x14ac:dyDescent="0.2">
      <c r="A32" s="17" t="s">
        <v>32</v>
      </c>
      <c r="B32" s="18">
        <v>52014.65</v>
      </c>
      <c r="C32" s="18">
        <v>117</v>
      </c>
      <c r="D32" s="18">
        <v>353.75</v>
      </c>
      <c r="E32" s="18">
        <v>3</v>
      </c>
      <c r="F32" s="18">
        <v>52368.4</v>
      </c>
      <c r="G32" s="18">
        <v>120</v>
      </c>
    </row>
    <row r="33" spans="1:7" x14ac:dyDescent="0.2">
      <c r="A33" s="17" t="s">
        <v>33</v>
      </c>
      <c r="B33" s="18">
        <v>176039.65</v>
      </c>
      <c r="C33" s="18">
        <v>413</v>
      </c>
      <c r="D33" s="18">
        <v>2946.25</v>
      </c>
      <c r="E33" s="18">
        <v>26</v>
      </c>
      <c r="F33" s="18">
        <v>178985.9</v>
      </c>
      <c r="G33" s="18">
        <v>439</v>
      </c>
    </row>
    <row r="34" spans="1:7" x14ac:dyDescent="0.2">
      <c r="A34" s="17" t="s">
        <v>34</v>
      </c>
      <c r="B34" s="18">
        <v>635179.15000000014</v>
      </c>
      <c r="C34" s="18">
        <v>1418</v>
      </c>
      <c r="D34" s="18">
        <v>539</v>
      </c>
      <c r="E34" s="18">
        <v>5</v>
      </c>
      <c r="F34" s="18">
        <v>635718.15000000014</v>
      </c>
      <c r="G34" s="18">
        <v>1423</v>
      </c>
    </row>
    <row r="35" spans="1:7" x14ac:dyDescent="0.2">
      <c r="A35" s="17" t="s">
        <v>35</v>
      </c>
      <c r="B35" s="18">
        <v>438615.02999999991</v>
      </c>
      <c r="C35" s="18">
        <v>1055</v>
      </c>
      <c r="D35" s="18">
        <v>6584.25</v>
      </c>
      <c r="E35" s="18">
        <v>36</v>
      </c>
      <c r="F35" s="18">
        <v>445199.27999999991</v>
      </c>
      <c r="G35" s="18">
        <v>1091</v>
      </c>
    </row>
    <row r="36" spans="1:7" x14ac:dyDescent="0.2">
      <c r="A36" s="17" t="s">
        <v>36</v>
      </c>
      <c r="B36" s="18">
        <v>13782.65</v>
      </c>
      <c r="C36" s="18">
        <v>32</v>
      </c>
      <c r="D36" s="18">
        <v>457.5</v>
      </c>
      <c r="E36" s="18">
        <v>4</v>
      </c>
      <c r="F36" s="18">
        <v>14240.15</v>
      </c>
      <c r="G36" s="18">
        <v>36</v>
      </c>
    </row>
    <row r="37" spans="1:7" x14ac:dyDescent="0.2">
      <c r="A37" s="17" t="s">
        <v>37</v>
      </c>
      <c r="B37" s="18">
        <v>123594.35</v>
      </c>
      <c r="C37" s="18">
        <v>270</v>
      </c>
      <c r="D37" s="18">
        <v>0</v>
      </c>
      <c r="E37" s="18">
        <v>0</v>
      </c>
      <c r="F37" s="18">
        <v>123594.35</v>
      </c>
      <c r="G37" s="18">
        <v>270</v>
      </c>
    </row>
    <row r="38" spans="1:7" x14ac:dyDescent="0.2">
      <c r="A38" s="17" t="s">
        <v>38</v>
      </c>
      <c r="B38" s="18">
        <v>428075.41000000003</v>
      </c>
      <c r="C38" s="18">
        <v>999</v>
      </c>
      <c r="D38" s="18">
        <v>5661.75</v>
      </c>
      <c r="E38" s="18">
        <v>46</v>
      </c>
      <c r="F38" s="18">
        <v>433737.16000000003</v>
      </c>
      <c r="G38" s="18">
        <v>1045</v>
      </c>
    </row>
    <row r="39" spans="1:7" x14ac:dyDescent="0.2">
      <c r="A39" s="17" t="s">
        <v>39</v>
      </c>
      <c r="B39" s="18">
        <v>57768.75</v>
      </c>
      <c r="C39" s="18">
        <v>136</v>
      </c>
      <c r="D39" s="18">
        <v>347.5</v>
      </c>
      <c r="E39" s="18">
        <v>3</v>
      </c>
      <c r="F39" s="18">
        <v>58116.25</v>
      </c>
      <c r="G39" s="18">
        <v>139</v>
      </c>
    </row>
    <row r="40" spans="1:7" x14ac:dyDescent="0.2">
      <c r="A40" s="17" t="s">
        <v>40</v>
      </c>
      <c r="B40" s="18">
        <v>22924.5</v>
      </c>
      <c r="C40" s="18">
        <v>49</v>
      </c>
      <c r="D40" s="18">
        <v>0</v>
      </c>
      <c r="E40" s="18">
        <v>0</v>
      </c>
      <c r="F40" s="18">
        <v>22924.5</v>
      </c>
      <c r="G40" s="18">
        <v>49</v>
      </c>
    </row>
    <row r="41" spans="1:7" x14ac:dyDescent="0.2">
      <c r="A41" s="17" t="s">
        <v>41</v>
      </c>
      <c r="B41" s="18">
        <v>87229.6</v>
      </c>
      <c r="C41" s="18">
        <v>198</v>
      </c>
      <c r="D41" s="18">
        <v>237.5</v>
      </c>
      <c r="E41" s="18">
        <v>2</v>
      </c>
      <c r="F41" s="18">
        <v>87467.1</v>
      </c>
      <c r="G41" s="18">
        <v>200</v>
      </c>
    </row>
    <row r="42" spans="1:7" x14ac:dyDescent="0.2">
      <c r="A42" s="17" t="s">
        <v>42</v>
      </c>
      <c r="B42" s="18">
        <v>48714.450000000004</v>
      </c>
      <c r="C42" s="18">
        <v>108</v>
      </c>
      <c r="D42" s="18">
        <v>0</v>
      </c>
      <c r="E42" s="18">
        <v>0</v>
      </c>
      <c r="F42" s="18">
        <v>48714.450000000004</v>
      </c>
      <c r="G42" s="18">
        <v>108</v>
      </c>
    </row>
    <row r="43" spans="1:7" x14ac:dyDescent="0.2">
      <c r="A43" s="17" t="s">
        <v>43</v>
      </c>
      <c r="B43" s="18">
        <v>7370</v>
      </c>
      <c r="C43" s="18">
        <v>16</v>
      </c>
      <c r="D43" s="18">
        <v>440</v>
      </c>
      <c r="E43" s="18">
        <v>4</v>
      </c>
      <c r="F43" s="18">
        <v>7810</v>
      </c>
      <c r="G43" s="18">
        <v>20</v>
      </c>
    </row>
    <row r="44" spans="1:7" x14ac:dyDescent="0.2">
      <c r="A44" s="17" t="s">
        <v>44</v>
      </c>
      <c r="B44" s="18">
        <v>15990.4</v>
      </c>
      <c r="C44" s="18">
        <v>34</v>
      </c>
      <c r="D44" s="18">
        <v>200</v>
      </c>
      <c r="E44" s="18">
        <v>2</v>
      </c>
      <c r="F44" s="18">
        <v>16190.4</v>
      </c>
      <c r="G44" s="18">
        <v>36</v>
      </c>
    </row>
    <row r="45" spans="1:7" x14ac:dyDescent="0.2">
      <c r="A45" s="17" t="s">
        <v>45</v>
      </c>
      <c r="B45" s="18">
        <v>137751.5</v>
      </c>
      <c r="C45" s="18">
        <v>313</v>
      </c>
      <c r="D45" s="18">
        <v>0</v>
      </c>
      <c r="E45" s="18">
        <v>0</v>
      </c>
      <c r="F45" s="18">
        <v>137751.5</v>
      </c>
      <c r="G45" s="18">
        <v>313</v>
      </c>
    </row>
    <row r="46" spans="1:7" x14ac:dyDescent="0.2">
      <c r="A46" s="17" t="s">
        <v>46</v>
      </c>
      <c r="B46" s="18">
        <v>212184.09999999998</v>
      </c>
      <c r="C46" s="18">
        <v>474</v>
      </c>
      <c r="D46" s="18">
        <v>1126.25</v>
      </c>
      <c r="E46" s="18">
        <v>10</v>
      </c>
      <c r="F46" s="18">
        <v>213310.34999999998</v>
      </c>
      <c r="G46" s="18">
        <v>484</v>
      </c>
    </row>
    <row r="47" spans="1:7" x14ac:dyDescent="0.2">
      <c r="A47" s="17" t="s">
        <v>47</v>
      </c>
      <c r="B47" s="18">
        <v>119712.15000000001</v>
      </c>
      <c r="C47" s="18">
        <v>271</v>
      </c>
      <c r="D47" s="18">
        <v>817.5</v>
      </c>
      <c r="E47" s="18">
        <v>7</v>
      </c>
      <c r="F47" s="18">
        <v>120529.65000000001</v>
      </c>
      <c r="G47" s="18">
        <v>278</v>
      </c>
    </row>
    <row r="48" spans="1:7" x14ac:dyDescent="0.2">
      <c r="A48" s="17" t="s">
        <v>48</v>
      </c>
      <c r="B48" s="18">
        <v>19860</v>
      </c>
      <c r="C48" s="18">
        <v>44</v>
      </c>
      <c r="D48" s="18">
        <v>300</v>
      </c>
      <c r="E48" s="18">
        <v>3</v>
      </c>
      <c r="F48" s="18">
        <v>20160</v>
      </c>
      <c r="G48" s="18">
        <v>47</v>
      </c>
    </row>
    <row r="49" spans="1:7" x14ac:dyDescent="0.2">
      <c r="A49" s="17" t="s">
        <v>49</v>
      </c>
      <c r="B49" s="18">
        <v>389751.82999999996</v>
      </c>
      <c r="C49" s="18">
        <v>953</v>
      </c>
      <c r="D49" s="18">
        <v>7346.62</v>
      </c>
      <c r="E49" s="18">
        <v>62</v>
      </c>
      <c r="F49" s="18">
        <v>397098.4499999999</v>
      </c>
      <c r="G49" s="18">
        <v>1015</v>
      </c>
    </row>
    <row r="50" spans="1:7" x14ac:dyDescent="0.2">
      <c r="A50" s="17" t="s">
        <v>50</v>
      </c>
      <c r="B50" s="18">
        <v>300289.76</v>
      </c>
      <c r="C50" s="18">
        <v>685</v>
      </c>
      <c r="D50" s="18">
        <v>6381.75</v>
      </c>
      <c r="E50" s="18">
        <v>49</v>
      </c>
      <c r="F50" s="18">
        <v>306671.51</v>
      </c>
      <c r="G50" s="18">
        <v>734</v>
      </c>
    </row>
    <row r="51" spans="1:7" x14ac:dyDescent="0.2">
      <c r="A51" s="17" t="s">
        <v>51</v>
      </c>
      <c r="B51" s="18">
        <v>475</v>
      </c>
      <c r="C51" s="18">
        <v>1</v>
      </c>
      <c r="D51" s="18">
        <v>0</v>
      </c>
      <c r="E51" s="18">
        <v>0</v>
      </c>
      <c r="F51" s="18">
        <v>475</v>
      </c>
      <c r="G51" s="18">
        <v>1</v>
      </c>
    </row>
    <row r="52" spans="1:7" x14ac:dyDescent="0.2">
      <c r="A52" s="17" t="s">
        <v>52</v>
      </c>
      <c r="B52" s="18">
        <v>160997.94</v>
      </c>
      <c r="C52" s="18">
        <v>379</v>
      </c>
      <c r="D52" s="18">
        <v>2400.75</v>
      </c>
      <c r="E52" s="18">
        <v>18</v>
      </c>
      <c r="F52" s="18">
        <v>163398.69</v>
      </c>
      <c r="G52" s="18">
        <v>397</v>
      </c>
    </row>
    <row r="53" spans="1:7" x14ac:dyDescent="0.2">
      <c r="A53" s="17" t="s">
        <v>53</v>
      </c>
      <c r="B53" s="18">
        <v>11826</v>
      </c>
      <c r="C53" s="18">
        <v>28</v>
      </c>
      <c r="D53" s="18">
        <v>0</v>
      </c>
      <c r="E53" s="18">
        <v>0</v>
      </c>
      <c r="F53" s="18">
        <v>11826</v>
      </c>
      <c r="G53" s="18">
        <v>28</v>
      </c>
    </row>
    <row r="54" spans="1:7" x14ac:dyDescent="0.2">
      <c r="A54" s="17" t="s">
        <v>54</v>
      </c>
      <c r="B54" s="18">
        <v>141374.60999999999</v>
      </c>
      <c r="C54" s="18">
        <v>368</v>
      </c>
      <c r="D54" s="18">
        <v>2339.75</v>
      </c>
      <c r="E54" s="18">
        <v>21</v>
      </c>
      <c r="F54" s="18">
        <v>143714.35999999999</v>
      </c>
      <c r="G54" s="18">
        <v>389</v>
      </c>
    </row>
    <row r="55" spans="1:7" x14ac:dyDescent="0.2">
      <c r="A55" s="17" t="s">
        <v>55</v>
      </c>
      <c r="B55" s="18">
        <v>8850</v>
      </c>
      <c r="C55" s="18">
        <v>20</v>
      </c>
      <c r="D55" s="18">
        <v>0</v>
      </c>
      <c r="E55" s="18">
        <v>0</v>
      </c>
      <c r="F55" s="18">
        <v>8850</v>
      </c>
      <c r="G55" s="18">
        <v>20</v>
      </c>
    </row>
    <row r="56" spans="1:7" x14ac:dyDescent="0.2">
      <c r="A56" s="17" t="s">
        <v>56</v>
      </c>
      <c r="B56" s="18">
        <v>95548.18</v>
      </c>
      <c r="C56" s="18">
        <v>233</v>
      </c>
      <c r="D56" s="18">
        <v>1965</v>
      </c>
      <c r="E56" s="18">
        <v>17</v>
      </c>
      <c r="F56" s="18">
        <v>97513.18</v>
      </c>
      <c r="G56" s="18">
        <v>250</v>
      </c>
    </row>
    <row r="57" spans="1:7" x14ac:dyDescent="0.2">
      <c r="A57" s="17" t="s">
        <v>57</v>
      </c>
      <c r="B57" s="18">
        <v>59609.75</v>
      </c>
      <c r="C57" s="18">
        <v>153</v>
      </c>
      <c r="D57" s="18">
        <v>300</v>
      </c>
      <c r="E57" s="18">
        <v>3</v>
      </c>
      <c r="F57" s="18">
        <v>59909.75</v>
      </c>
      <c r="G57" s="18">
        <v>156</v>
      </c>
    </row>
    <row r="58" spans="1:7" x14ac:dyDescent="0.2">
      <c r="A58" s="17" t="s">
        <v>58</v>
      </c>
      <c r="B58" s="18">
        <v>52027.4</v>
      </c>
      <c r="C58" s="18">
        <v>115</v>
      </c>
      <c r="D58" s="18">
        <v>110</v>
      </c>
      <c r="E58" s="18">
        <v>1</v>
      </c>
      <c r="F58" s="18">
        <v>52137.4</v>
      </c>
      <c r="G58" s="18">
        <v>116</v>
      </c>
    </row>
    <row r="59" spans="1:7" x14ac:dyDescent="0.2">
      <c r="A59" s="17" t="s">
        <v>59</v>
      </c>
      <c r="B59" s="18">
        <v>440</v>
      </c>
      <c r="C59" s="18">
        <v>1</v>
      </c>
      <c r="D59" s="18">
        <v>0</v>
      </c>
      <c r="E59" s="18">
        <v>0</v>
      </c>
      <c r="F59" s="18">
        <v>440</v>
      </c>
      <c r="G59" s="18">
        <v>1</v>
      </c>
    </row>
    <row r="60" spans="1:7" x14ac:dyDescent="0.2">
      <c r="A60" s="17" t="s">
        <v>60</v>
      </c>
      <c r="B60" s="18">
        <v>9801.25</v>
      </c>
      <c r="C60" s="18">
        <v>22</v>
      </c>
      <c r="D60" s="18">
        <v>0</v>
      </c>
      <c r="E60" s="18">
        <v>0</v>
      </c>
      <c r="F60" s="18">
        <v>9801.25</v>
      </c>
      <c r="G60" s="18">
        <v>22</v>
      </c>
    </row>
    <row r="61" spans="1:7" x14ac:dyDescent="0.2">
      <c r="A61" s="17" t="s">
        <v>61</v>
      </c>
      <c r="B61" s="18">
        <v>11685</v>
      </c>
      <c r="C61" s="18">
        <v>26</v>
      </c>
      <c r="D61" s="18">
        <v>0</v>
      </c>
      <c r="E61" s="18">
        <v>0</v>
      </c>
      <c r="F61" s="18">
        <v>11685</v>
      </c>
      <c r="G61" s="18">
        <v>26</v>
      </c>
    </row>
    <row r="62" spans="1:7" ht="13.5" thickBot="1" x14ac:dyDescent="0.25">
      <c r="A62" s="43" t="s">
        <v>62</v>
      </c>
      <c r="B62" s="44">
        <v>9468814.2599999998</v>
      </c>
      <c r="C62" s="44">
        <v>21794</v>
      </c>
      <c r="D62" s="44">
        <v>86010.099999999991</v>
      </c>
      <c r="E62" s="44">
        <v>655</v>
      </c>
      <c r="F62" s="44">
        <v>9554824.3599999994</v>
      </c>
      <c r="G62" s="45">
        <v>22449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D28" sqref="D28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44.5703125" style="1" bestFit="1" customWidth="1"/>
    <col min="5" max="5" width="35.5703125" style="1" bestFit="1" customWidth="1"/>
    <col min="6" max="6" width="31.5703125" style="1" bestFit="1" customWidth="1"/>
    <col min="7" max="7" width="32.710937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75</v>
      </c>
      <c r="B2" s="30"/>
      <c r="C2" s="31"/>
    </row>
    <row r="3" spans="1:7" ht="13.5" thickBot="1" x14ac:dyDescent="0.25">
      <c r="A3" s="32"/>
      <c r="B3" s="33"/>
      <c r="C3" s="34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63</v>
      </c>
      <c r="G4" s="2" t="s">
        <v>64</v>
      </c>
    </row>
    <row r="5" spans="1:7" x14ac:dyDescent="0.2">
      <c r="A5" s="3" t="s">
        <v>5</v>
      </c>
      <c r="B5" s="4">
        <v>142556.34999999998</v>
      </c>
      <c r="C5" s="4">
        <v>320</v>
      </c>
      <c r="D5" s="4">
        <v>612.86</v>
      </c>
      <c r="E5" s="4">
        <v>6</v>
      </c>
      <c r="F5" s="4">
        <v>143169.21</v>
      </c>
      <c r="G5" s="4">
        <v>326</v>
      </c>
    </row>
    <row r="6" spans="1:7" x14ac:dyDescent="0.2">
      <c r="A6" s="3" t="s">
        <v>6</v>
      </c>
      <c r="B6" s="4">
        <v>12297.2</v>
      </c>
      <c r="C6" s="4">
        <v>28</v>
      </c>
      <c r="D6" s="4">
        <v>220</v>
      </c>
      <c r="E6" s="4">
        <v>2</v>
      </c>
      <c r="F6" s="4">
        <v>12517.2</v>
      </c>
      <c r="G6" s="4">
        <v>30</v>
      </c>
    </row>
    <row r="7" spans="1:7" x14ac:dyDescent="0.2">
      <c r="A7" s="3" t="s">
        <v>7</v>
      </c>
      <c r="B7" s="4">
        <v>210925.56999999998</v>
      </c>
      <c r="C7" s="4">
        <v>519</v>
      </c>
      <c r="D7" s="4">
        <v>4109.75</v>
      </c>
      <c r="E7" s="4">
        <v>32</v>
      </c>
      <c r="F7" s="4">
        <v>215035.31999999998</v>
      </c>
      <c r="G7" s="4">
        <v>551</v>
      </c>
    </row>
    <row r="8" spans="1:7" x14ac:dyDescent="0.2">
      <c r="A8" s="3" t="s">
        <v>8</v>
      </c>
      <c r="B8" s="4">
        <v>162872.79999999999</v>
      </c>
      <c r="C8" s="4">
        <v>368</v>
      </c>
      <c r="D8" s="4">
        <v>1246</v>
      </c>
      <c r="E8" s="4">
        <v>10</v>
      </c>
      <c r="F8" s="4">
        <v>164118.79999999999</v>
      </c>
      <c r="G8" s="4">
        <v>378</v>
      </c>
    </row>
    <row r="9" spans="1:7" x14ac:dyDescent="0.2">
      <c r="A9" s="3" t="s">
        <v>9</v>
      </c>
      <c r="B9" s="4">
        <v>63725.4</v>
      </c>
      <c r="C9" s="4">
        <v>148</v>
      </c>
      <c r="D9" s="4">
        <v>905</v>
      </c>
      <c r="E9" s="4">
        <v>8</v>
      </c>
      <c r="F9" s="4">
        <v>64630.400000000001</v>
      </c>
      <c r="G9" s="4">
        <v>156</v>
      </c>
    </row>
    <row r="10" spans="1:7" x14ac:dyDescent="0.2">
      <c r="A10" s="3" t="s">
        <v>10</v>
      </c>
      <c r="B10" s="4">
        <v>18029.5</v>
      </c>
      <c r="C10" s="4">
        <v>40</v>
      </c>
      <c r="D10" s="4">
        <v>292.5</v>
      </c>
      <c r="E10" s="4">
        <v>6</v>
      </c>
      <c r="F10" s="4">
        <v>18322</v>
      </c>
      <c r="G10" s="4">
        <v>46</v>
      </c>
    </row>
    <row r="11" spans="1:7" x14ac:dyDescent="0.2">
      <c r="A11" s="3" t="s">
        <v>11</v>
      </c>
      <c r="B11" s="4">
        <v>240922.39</v>
      </c>
      <c r="C11" s="4">
        <v>548</v>
      </c>
      <c r="D11" s="4">
        <v>1036.5</v>
      </c>
      <c r="E11" s="4">
        <v>10</v>
      </c>
      <c r="F11" s="4">
        <v>241958.89</v>
      </c>
      <c r="G11" s="4">
        <v>558</v>
      </c>
    </row>
    <row r="12" spans="1:7" x14ac:dyDescent="0.2">
      <c r="A12" s="3" t="s">
        <v>12</v>
      </c>
      <c r="B12" s="4">
        <v>976883.2000000003</v>
      </c>
      <c r="C12" s="4">
        <v>2218</v>
      </c>
      <c r="D12" s="4">
        <v>2822.75</v>
      </c>
      <c r="E12" s="4">
        <v>24</v>
      </c>
      <c r="F12" s="4">
        <v>979705.9500000003</v>
      </c>
      <c r="G12" s="4">
        <v>2242</v>
      </c>
    </row>
    <row r="13" spans="1:7" x14ac:dyDescent="0.2">
      <c r="A13" s="3" t="s">
        <v>13</v>
      </c>
      <c r="B13" s="4">
        <v>404749.49000000005</v>
      </c>
      <c r="C13" s="4">
        <v>950</v>
      </c>
      <c r="D13" s="4">
        <v>6770.24</v>
      </c>
      <c r="E13" s="4">
        <v>41</v>
      </c>
      <c r="F13" s="4">
        <v>411519.73000000004</v>
      </c>
      <c r="G13" s="4">
        <v>991</v>
      </c>
    </row>
    <row r="14" spans="1:7" x14ac:dyDescent="0.2">
      <c r="A14" s="3" t="s">
        <v>14</v>
      </c>
      <c r="B14" s="4">
        <v>4011.9</v>
      </c>
      <c r="C14" s="4">
        <v>8</v>
      </c>
      <c r="D14" s="4">
        <v>0</v>
      </c>
      <c r="E14" s="4">
        <v>0</v>
      </c>
      <c r="F14" s="4">
        <v>4011.9</v>
      </c>
      <c r="G14" s="4">
        <v>8</v>
      </c>
    </row>
    <row r="15" spans="1:7" x14ac:dyDescent="0.2">
      <c r="A15" s="3" t="s">
        <v>15</v>
      </c>
      <c r="B15" s="4">
        <v>12295</v>
      </c>
      <c r="C15" s="4">
        <v>27</v>
      </c>
      <c r="D15" s="4">
        <v>112.5</v>
      </c>
      <c r="E15" s="4">
        <v>1</v>
      </c>
      <c r="F15" s="4">
        <v>12407.5</v>
      </c>
      <c r="G15" s="4">
        <v>28</v>
      </c>
    </row>
    <row r="16" spans="1:7" x14ac:dyDescent="0.2">
      <c r="A16" s="3" t="s">
        <v>16</v>
      </c>
      <c r="B16" s="4">
        <v>23496.3</v>
      </c>
      <c r="C16" s="4">
        <v>52</v>
      </c>
      <c r="D16" s="4">
        <v>0</v>
      </c>
      <c r="E16" s="4">
        <v>0</v>
      </c>
      <c r="F16" s="4">
        <v>23496.3</v>
      </c>
      <c r="G16" s="4">
        <v>52</v>
      </c>
    </row>
    <row r="17" spans="1:7" x14ac:dyDescent="0.2">
      <c r="A17" s="3" t="s">
        <v>17</v>
      </c>
      <c r="B17" s="4">
        <v>1353776.0800000003</v>
      </c>
      <c r="C17" s="4">
        <v>3110</v>
      </c>
      <c r="D17" s="4">
        <v>9405.869999999999</v>
      </c>
      <c r="E17" s="4">
        <v>56</v>
      </c>
      <c r="F17" s="4">
        <v>1363181.9500000002</v>
      </c>
      <c r="G17" s="4">
        <v>3166</v>
      </c>
    </row>
    <row r="18" spans="1:7" x14ac:dyDescent="0.2">
      <c r="A18" s="3" t="s">
        <v>18</v>
      </c>
      <c r="B18" s="4">
        <v>16592.55</v>
      </c>
      <c r="C18" s="4">
        <v>36</v>
      </c>
      <c r="D18" s="4">
        <v>162.75</v>
      </c>
      <c r="E18" s="4">
        <v>1</v>
      </c>
      <c r="F18" s="4">
        <v>16755.3</v>
      </c>
      <c r="G18" s="4">
        <v>37</v>
      </c>
    </row>
    <row r="19" spans="1:7" x14ac:dyDescent="0.2">
      <c r="A19" s="3" t="s">
        <v>19</v>
      </c>
      <c r="B19" s="4">
        <v>38444.25</v>
      </c>
      <c r="C19" s="4">
        <v>89</v>
      </c>
      <c r="D19" s="4">
        <v>281.5</v>
      </c>
      <c r="E19" s="4">
        <v>2</v>
      </c>
      <c r="F19" s="4">
        <v>38725.75</v>
      </c>
      <c r="G19" s="4">
        <v>91</v>
      </c>
    </row>
    <row r="20" spans="1:7" x14ac:dyDescent="0.2">
      <c r="A20" s="3" t="s">
        <v>20</v>
      </c>
      <c r="B20" s="4">
        <v>93682.75</v>
      </c>
      <c r="C20" s="4">
        <v>214</v>
      </c>
      <c r="D20" s="4">
        <v>696</v>
      </c>
      <c r="E20" s="4">
        <v>5</v>
      </c>
      <c r="F20" s="4">
        <v>94378.75</v>
      </c>
      <c r="G20" s="4">
        <v>219</v>
      </c>
    </row>
    <row r="21" spans="1:7" x14ac:dyDescent="0.2">
      <c r="A21" s="3" t="s">
        <v>21</v>
      </c>
      <c r="B21" s="4">
        <v>23561.25</v>
      </c>
      <c r="C21" s="4">
        <v>54</v>
      </c>
      <c r="D21" s="4">
        <v>317.5</v>
      </c>
      <c r="E21" s="4">
        <v>3</v>
      </c>
      <c r="F21" s="4">
        <v>23878.75</v>
      </c>
      <c r="G21" s="4">
        <v>57</v>
      </c>
    </row>
    <row r="22" spans="1:7" x14ac:dyDescent="0.2">
      <c r="A22" s="3" t="s">
        <v>22</v>
      </c>
      <c r="B22" s="4">
        <v>193710.7</v>
      </c>
      <c r="C22" s="4">
        <v>433</v>
      </c>
      <c r="D22" s="4">
        <v>1330.37</v>
      </c>
      <c r="E22" s="4">
        <v>11</v>
      </c>
      <c r="F22" s="4">
        <v>195041.07</v>
      </c>
      <c r="G22" s="4">
        <v>444</v>
      </c>
    </row>
    <row r="23" spans="1:7" x14ac:dyDescent="0.2">
      <c r="A23" s="3" t="s">
        <v>23</v>
      </c>
      <c r="B23" s="4">
        <v>78162.710000000006</v>
      </c>
      <c r="C23" s="4">
        <v>185</v>
      </c>
      <c r="D23" s="4">
        <v>343.75</v>
      </c>
      <c r="E23" s="4">
        <v>3</v>
      </c>
      <c r="F23" s="4">
        <v>78506.460000000006</v>
      </c>
      <c r="G23" s="4">
        <v>188</v>
      </c>
    </row>
    <row r="24" spans="1:7" x14ac:dyDescent="0.2">
      <c r="A24" s="3" t="s">
        <v>24</v>
      </c>
      <c r="B24" s="4">
        <v>5775.75</v>
      </c>
      <c r="C24" s="4">
        <v>15</v>
      </c>
      <c r="D24" s="4">
        <v>0</v>
      </c>
      <c r="E24" s="4">
        <v>0</v>
      </c>
      <c r="F24" s="4">
        <v>5775.75</v>
      </c>
      <c r="G24" s="4">
        <v>15</v>
      </c>
    </row>
    <row r="25" spans="1:7" x14ac:dyDescent="0.2">
      <c r="A25" s="3" t="s">
        <v>25</v>
      </c>
      <c r="B25" s="4">
        <v>921085.30000000016</v>
      </c>
      <c r="C25" s="4">
        <v>2082</v>
      </c>
      <c r="D25" s="4">
        <v>2011.37</v>
      </c>
      <c r="E25" s="4">
        <v>20</v>
      </c>
      <c r="F25" s="4">
        <v>923096.67000000016</v>
      </c>
      <c r="G25" s="4">
        <v>2102</v>
      </c>
    </row>
    <row r="26" spans="1:7" x14ac:dyDescent="0.2">
      <c r="A26" s="3" t="s">
        <v>26</v>
      </c>
      <c r="B26" s="4">
        <v>16752.5</v>
      </c>
      <c r="C26" s="4">
        <v>37</v>
      </c>
      <c r="D26" s="4">
        <v>205</v>
      </c>
      <c r="E26" s="4">
        <v>3</v>
      </c>
      <c r="F26" s="4">
        <v>16957.5</v>
      </c>
      <c r="G26" s="4">
        <v>40</v>
      </c>
    </row>
    <row r="27" spans="1:7" x14ac:dyDescent="0.2">
      <c r="A27" s="3" t="s">
        <v>27</v>
      </c>
      <c r="B27" s="4">
        <v>773429.37</v>
      </c>
      <c r="C27" s="4">
        <v>1763</v>
      </c>
      <c r="D27" s="4">
        <v>7308.54</v>
      </c>
      <c r="E27" s="4">
        <v>63</v>
      </c>
      <c r="F27" s="4">
        <v>780737.91</v>
      </c>
      <c r="G27" s="4">
        <v>1826</v>
      </c>
    </row>
    <row r="28" spans="1:7" x14ac:dyDescent="0.2">
      <c r="A28" s="3" t="s">
        <v>28</v>
      </c>
      <c r="B28" s="4">
        <v>112788.65000000001</v>
      </c>
      <c r="C28" s="4">
        <v>255</v>
      </c>
      <c r="D28" s="4">
        <v>2552.25</v>
      </c>
      <c r="E28" s="4">
        <v>26</v>
      </c>
      <c r="F28" s="4">
        <v>115340.90000000001</v>
      </c>
      <c r="G28" s="4">
        <v>281</v>
      </c>
    </row>
    <row r="29" spans="1:7" x14ac:dyDescent="0.2">
      <c r="A29" s="3" t="s">
        <v>29</v>
      </c>
      <c r="B29" s="4">
        <v>121139.34999999999</v>
      </c>
      <c r="C29" s="4">
        <v>272</v>
      </c>
      <c r="D29" s="4">
        <v>225</v>
      </c>
      <c r="E29" s="4">
        <v>3</v>
      </c>
      <c r="F29" s="4">
        <v>121364.34999999999</v>
      </c>
      <c r="G29" s="4">
        <v>275</v>
      </c>
    </row>
    <row r="30" spans="1:7" x14ac:dyDescent="0.2">
      <c r="A30" s="3" t="s">
        <v>30</v>
      </c>
      <c r="B30" s="4">
        <v>56933</v>
      </c>
      <c r="C30" s="4">
        <v>131</v>
      </c>
      <c r="D30" s="4">
        <v>2874.5</v>
      </c>
      <c r="E30" s="4">
        <v>20</v>
      </c>
      <c r="F30" s="4">
        <v>59807.5</v>
      </c>
      <c r="G30" s="4">
        <v>151</v>
      </c>
    </row>
    <row r="31" spans="1:7" x14ac:dyDescent="0.2">
      <c r="A31" s="3" t="s">
        <v>31</v>
      </c>
      <c r="B31" s="4">
        <v>36422.5</v>
      </c>
      <c r="C31" s="4">
        <v>81</v>
      </c>
      <c r="D31" s="4">
        <v>406</v>
      </c>
      <c r="E31" s="4">
        <v>4</v>
      </c>
      <c r="F31" s="4">
        <v>36828.5</v>
      </c>
      <c r="G31" s="4">
        <v>85</v>
      </c>
    </row>
    <row r="32" spans="1:7" x14ac:dyDescent="0.2">
      <c r="A32" s="3" t="s">
        <v>32</v>
      </c>
      <c r="B32" s="4">
        <v>53889.4</v>
      </c>
      <c r="C32" s="4">
        <v>118</v>
      </c>
      <c r="D32" s="4">
        <v>487.5</v>
      </c>
      <c r="E32" s="4">
        <v>4</v>
      </c>
      <c r="F32" s="4">
        <v>54376.9</v>
      </c>
      <c r="G32" s="4">
        <v>122</v>
      </c>
    </row>
    <row r="33" spans="1:7" x14ac:dyDescent="0.2">
      <c r="A33" s="3" t="s">
        <v>33</v>
      </c>
      <c r="B33" s="4">
        <v>191728.15</v>
      </c>
      <c r="C33" s="4">
        <v>435</v>
      </c>
      <c r="D33" s="4">
        <v>3086.25</v>
      </c>
      <c r="E33" s="4">
        <v>26</v>
      </c>
      <c r="F33" s="4">
        <v>194814.4</v>
      </c>
      <c r="G33" s="4">
        <v>461</v>
      </c>
    </row>
    <row r="34" spans="1:7" x14ac:dyDescent="0.2">
      <c r="A34" s="3" t="s">
        <v>34</v>
      </c>
      <c r="B34" s="4">
        <v>660765.20000000019</v>
      </c>
      <c r="C34" s="4">
        <v>1469</v>
      </c>
      <c r="D34" s="4">
        <v>619</v>
      </c>
      <c r="E34" s="4">
        <v>8</v>
      </c>
      <c r="F34" s="4">
        <v>661384.20000000019</v>
      </c>
      <c r="G34" s="4">
        <v>1477</v>
      </c>
    </row>
    <row r="35" spans="1:7" x14ac:dyDescent="0.2">
      <c r="A35" s="3" t="s">
        <v>35</v>
      </c>
      <c r="B35" s="4">
        <v>481467.7</v>
      </c>
      <c r="C35" s="4">
        <v>1088</v>
      </c>
      <c r="D35" s="4">
        <v>3633</v>
      </c>
      <c r="E35" s="4">
        <v>34</v>
      </c>
      <c r="F35" s="4">
        <v>485100.7</v>
      </c>
      <c r="G35" s="4">
        <v>1122</v>
      </c>
    </row>
    <row r="36" spans="1:7" x14ac:dyDescent="0.2">
      <c r="A36" s="3" t="s">
        <v>36</v>
      </c>
      <c r="B36" s="4">
        <v>15232.65</v>
      </c>
      <c r="C36" s="4">
        <v>36</v>
      </c>
      <c r="D36" s="4">
        <v>479</v>
      </c>
      <c r="E36" s="4">
        <v>5</v>
      </c>
      <c r="F36" s="4">
        <v>15711.65</v>
      </c>
      <c r="G36" s="4">
        <v>41</v>
      </c>
    </row>
    <row r="37" spans="1:7" x14ac:dyDescent="0.2">
      <c r="A37" s="3" t="s">
        <v>37</v>
      </c>
      <c r="B37" s="4">
        <v>129282.04999999999</v>
      </c>
      <c r="C37" s="4">
        <v>291</v>
      </c>
      <c r="D37" s="4">
        <v>0</v>
      </c>
      <c r="E37" s="4">
        <v>0</v>
      </c>
      <c r="F37" s="4">
        <v>129282.04999999999</v>
      </c>
      <c r="G37" s="4">
        <v>291</v>
      </c>
    </row>
    <row r="38" spans="1:7" x14ac:dyDescent="0.2">
      <c r="A38" s="3" t="s">
        <v>38</v>
      </c>
      <c r="B38" s="4">
        <v>533221.41</v>
      </c>
      <c r="C38" s="4">
        <v>1312</v>
      </c>
      <c r="D38" s="4">
        <v>5797.87</v>
      </c>
      <c r="E38" s="4">
        <v>56</v>
      </c>
      <c r="F38" s="4">
        <v>539019.28</v>
      </c>
      <c r="G38" s="4">
        <v>1368</v>
      </c>
    </row>
    <row r="39" spans="1:7" x14ac:dyDescent="0.2">
      <c r="A39" s="3" t="s">
        <v>39</v>
      </c>
      <c r="B39" s="4">
        <v>67535</v>
      </c>
      <c r="C39" s="4">
        <v>161</v>
      </c>
      <c r="D39" s="4">
        <v>347.5</v>
      </c>
      <c r="E39" s="4">
        <v>3</v>
      </c>
      <c r="F39" s="4">
        <v>67882.5</v>
      </c>
      <c r="G39" s="4">
        <v>164</v>
      </c>
    </row>
    <row r="40" spans="1:7" x14ac:dyDescent="0.2">
      <c r="A40" s="3" t="s">
        <v>40</v>
      </c>
      <c r="B40" s="4">
        <v>22679</v>
      </c>
      <c r="C40" s="4">
        <v>50</v>
      </c>
      <c r="D40" s="4">
        <v>47.5</v>
      </c>
      <c r="E40" s="4">
        <v>1</v>
      </c>
      <c r="F40" s="4">
        <v>22726.5</v>
      </c>
      <c r="G40" s="4">
        <v>51</v>
      </c>
    </row>
    <row r="41" spans="1:7" x14ac:dyDescent="0.2">
      <c r="A41" s="3" t="s">
        <v>41</v>
      </c>
      <c r="B41" s="4">
        <v>106028.1</v>
      </c>
      <c r="C41" s="4">
        <v>256</v>
      </c>
      <c r="D41" s="4">
        <v>307.75</v>
      </c>
      <c r="E41" s="4">
        <v>4</v>
      </c>
      <c r="F41" s="4">
        <v>106335.85</v>
      </c>
      <c r="G41" s="4">
        <v>260</v>
      </c>
    </row>
    <row r="42" spans="1:7" x14ac:dyDescent="0.2">
      <c r="A42" s="3" t="s">
        <v>42</v>
      </c>
      <c r="B42" s="4">
        <v>48541.950000000004</v>
      </c>
      <c r="C42" s="4">
        <v>110</v>
      </c>
      <c r="D42" s="4">
        <v>0</v>
      </c>
      <c r="E42" s="4">
        <v>0</v>
      </c>
      <c r="F42" s="4">
        <v>48541.950000000004</v>
      </c>
      <c r="G42" s="4">
        <v>110</v>
      </c>
    </row>
    <row r="43" spans="1:7" x14ac:dyDescent="0.2">
      <c r="A43" s="3" t="s">
        <v>43</v>
      </c>
      <c r="B43" s="4">
        <v>7340</v>
      </c>
      <c r="C43" s="4">
        <v>16</v>
      </c>
      <c r="D43" s="4">
        <v>660</v>
      </c>
      <c r="E43" s="4">
        <v>6</v>
      </c>
      <c r="F43" s="4">
        <v>8000</v>
      </c>
      <c r="G43" s="4">
        <v>22</v>
      </c>
    </row>
    <row r="44" spans="1:7" x14ac:dyDescent="0.2">
      <c r="A44" s="3" t="s">
        <v>44</v>
      </c>
      <c r="B44" s="4">
        <v>15053.9</v>
      </c>
      <c r="C44" s="4">
        <v>34</v>
      </c>
      <c r="D44" s="4">
        <v>200</v>
      </c>
      <c r="E44" s="4">
        <v>2</v>
      </c>
      <c r="F44" s="4">
        <v>15253.9</v>
      </c>
      <c r="G44" s="4">
        <v>36</v>
      </c>
    </row>
    <row r="45" spans="1:7" x14ac:dyDescent="0.2">
      <c r="A45" s="3" t="s">
        <v>45</v>
      </c>
      <c r="B45" s="4">
        <v>139418.4</v>
      </c>
      <c r="C45" s="4">
        <v>321</v>
      </c>
      <c r="D45" s="4">
        <v>23.75</v>
      </c>
      <c r="E45" s="4">
        <v>1</v>
      </c>
      <c r="F45" s="4">
        <v>139442.15</v>
      </c>
      <c r="G45" s="4">
        <v>322</v>
      </c>
    </row>
    <row r="46" spans="1:7" x14ac:dyDescent="0.2">
      <c r="A46" s="3" t="s">
        <v>46</v>
      </c>
      <c r="B46" s="4">
        <v>217975.44999999998</v>
      </c>
      <c r="C46" s="4">
        <v>483</v>
      </c>
      <c r="D46" s="4">
        <v>1055</v>
      </c>
      <c r="E46" s="4">
        <v>10</v>
      </c>
      <c r="F46" s="4">
        <v>219030.44999999998</v>
      </c>
      <c r="G46" s="4">
        <v>493</v>
      </c>
    </row>
    <row r="47" spans="1:7" x14ac:dyDescent="0.2">
      <c r="A47" s="3" t="s">
        <v>47</v>
      </c>
      <c r="B47" s="4">
        <v>132226.48000000001</v>
      </c>
      <c r="C47" s="4">
        <v>304</v>
      </c>
      <c r="D47" s="4">
        <v>800</v>
      </c>
      <c r="E47" s="4">
        <v>7</v>
      </c>
      <c r="F47" s="4">
        <v>133026.48000000001</v>
      </c>
      <c r="G47" s="4">
        <v>311</v>
      </c>
    </row>
    <row r="48" spans="1:7" x14ac:dyDescent="0.2">
      <c r="A48" s="3" t="s">
        <v>48</v>
      </c>
      <c r="B48" s="4">
        <v>20179.5</v>
      </c>
      <c r="C48" s="4">
        <v>43</v>
      </c>
      <c r="D48" s="4">
        <v>452</v>
      </c>
      <c r="E48" s="4">
        <v>3</v>
      </c>
      <c r="F48" s="4">
        <v>20631.5</v>
      </c>
      <c r="G48" s="4">
        <v>46</v>
      </c>
    </row>
    <row r="49" spans="1:7" x14ac:dyDescent="0.2">
      <c r="A49" s="3" t="s">
        <v>49</v>
      </c>
      <c r="B49" s="4">
        <v>462944.15</v>
      </c>
      <c r="C49" s="4">
        <v>1061</v>
      </c>
      <c r="D49" s="4">
        <v>5756.11</v>
      </c>
      <c r="E49" s="4">
        <v>60</v>
      </c>
      <c r="F49" s="4">
        <v>468700.26</v>
      </c>
      <c r="G49" s="4">
        <v>1121</v>
      </c>
    </row>
    <row r="50" spans="1:7" x14ac:dyDescent="0.2">
      <c r="A50" s="3" t="s">
        <v>50</v>
      </c>
      <c r="B50" s="4">
        <v>321587.67000000004</v>
      </c>
      <c r="C50" s="4">
        <v>734</v>
      </c>
      <c r="D50" s="4">
        <v>6922.65</v>
      </c>
      <c r="E50" s="4">
        <v>53</v>
      </c>
      <c r="F50" s="4">
        <v>328510.32</v>
      </c>
      <c r="G50" s="4">
        <v>787</v>
      </c>
    </row>
    <row r="51" spans="1:7" x14ac:dyDescent="0.2">
      <c r="A51" s="3" t="s">
        <v>51</v>
      </c>
      <c r="B51" s="4">
        <v>475</v>
      </c>
      <c r="C51" s="4">
        <v>1</v>
      </c>
      <c r="D51" s="4">
        <v>0</v>
      </c>
      <c r="E51" s="4">
        <v>0</v>
      </c>
      <c r="F51" s="4">
        <v>475</v>
      </c>
      <c r="G51" s="4">
        <v>1</v>
      </c>
    </row>
    <row r="52" spans="1:7" x14ac:dyDescent="0.2">
      <c r="A52" s="3" t="s">
        <v>52</v>
      </c>
      <c r="B52" s="4">
        <v>183067.69999999998</v>
      </c>
      <c r="C52" s="4">
        <v>409</v>
      </c>
      <c r="D52" s="4">
        <v>2569</v>
      </c>
      <c r="E52" s="4">
        <v>20</v>
      </c>
      <c r="F52" s="4">
        <v>185636.69999999998</v>
      </c>
      <c r="G52" s="4">
        <v>429</v>
      </c>
    </row>
    <row r="53" spans="1:7" x14ac:dyDescent="0.2">
      <c r="A53" s="3" t="s">
        <v>53</v>
      </c>
      <c r="B53" s="4">
        <v>12727.5</v>
      </c>
      <c r="C53" s="4">
        <v>30</v>
      </c>
      <c r="D53" s="4">
        <v>0</v>
      </c>
      <c r="E53" s="4">
        <v>0</v>
      </c>
      <c r="F53" s="4">
        <v>12727.5</v>
      </c>
      <c r="G53" s="4">
        <v>30</v>
      </c>
    </row>
    <row r="54" spans="1:7" x14ac:dyDescent="0.2">
      <c r="A54" s="3" t="s">
        <v>54</v>
      </c>
      <c r="B54" s="4">
        <v>171383.9</v>
      </c>
      <c r="C54" s="4">
        <v>396</v>
      </c>
      <c r="D54" s="4">
        <v>3066.87</v>
      </c>
      <c r="E54" s="4">
        <v>21</v>
      </c>
      <c r="F54" s="4">
        <v>174450.77</v>
      </c>
      <c r="G54" s="4">
        <v>417</v>
      </c>
    </row>
    <row r="55" spans="1:7" x14ac:dyDescent="0.2">
      <c r="A55" s="3" t="s">
        <v>55</v>
      </c>
      <c r="B55" s="4">
        <v>9892.25</v>
      </c>
      <c r="C55" s="4">
        <v>24</v>
      </c>
      <c r="D55" s="4">
        <v>47.5</v>
      </c>
      <c r="E55" s="4">
        <v>1</v>
      </c>
      <c r="F55" s="4">
        <v>9939.75</v>
      </c>
      <c r="G55" s="4">
        <v>25</v>
      </c>
    </row>
    <row r="56" spans="1:7" x14ac:dyDescent="0.2">
      <c r="A56" s="3" t="s">
        <v>56</v>
      </c>
      <c r="B56" s="4">
        <v>111150.6</v>
      </c>
      <c r="C56" s="4">
        <v>247</v>
      </c>
      <c r="D56" s="4">
        <v>1836.5</v>
      </c>
      <c r="E56" s="4">
        <v>17</v>
      </c>
      <c r="F56" s="4">
        <v>112987.1</v>
      </c>
      <c r="G56" s="4">
        <v>264</v>
      </c>
    </row>
    <row r="57" spans="1:7" x14ac:dyDescent="0.2">
      <c r="A57" s="3" t="s">
        <v>57</v>
      </c>
      <c r="B57" s="4">
        <v>71101</v>
      </c>
      <c r="C57" s="4">
        <v>161</v>
      </c>
      <c r="D57" s="4">
        <v>400</v>
      </c>
      <c r="E57" s="4">
        <v>3</v>
      </c>
      <c r="F57" s="4">
        <v>71501</v>
      </c>
      <c r="G57" s="4">
        <v>164</v>
      </c>
    </row>
    <row r="58" spans="1:7" x14ac:dyDescent="0.2">
      <c r="A58" s="3" t="s">
        <v>58</v>
      </c>
      <c r="B58" s="4">
        <v>53353.9</v>
      </c>
      <c r="C58" s="4">
        <v>121</v>
      </c>
      <c r="D58" s="4">
        <v>110</v>
      </c>
      <c r="E58" s="4">
        <v>1</v>
      </c>
      <c r="F58" s="4">
        <v>53463.9</v>
      </c>
      <c r="G58" s="4">
        <v>122</v>
      </c>
    </row>
    <row r="59" spans="1:7" x14ac:dyDescent="0.2">
      <c r="A59" s="3" t="s">
        <v>59</v>
      </c>
      <c r="B59" s="4">
        <v>1760</v>
      </c>
      <c r="C59" s="4">
        <v>4</v>
      </c>
      <c r="D59" s="4">
        <v>0</v>
      </c>
      <c r="E59" s="4">
        <v>0</v>
      </c>
      <c r="F59" s="4">
        <v>1760</v>
      </c>
      <c r="G59" s="4">
        <v>4</v>
      </c>
    </row>
    <row r="60" spans="1:7" x14ac:dyDescent="0.2">
      <c r="A60" s="3" t="s">
        <v>60</v>
      </c>
      <c r="B60" s="4">
        <v>10834</v>
      </c>
      <c r="C60" s="4">
        <v>26</v>
      </c>
      <c r="D60" s="4">
        <v>0</v>
      </c>
      <c r="E60" s="4">
        <v>0</v>
      </c>
      <c r="F60" s="4">
        <v>10834</v>
      </c>
      <c r="G60" s="4">
        <v>26</v>
      </c>
    </row>
    <row r="61" spans="1:7" x14ac:dyDescent="0.2">
      <c r="A61" s="3" t="s">
        <v>61</v>
      </c>
      <c r="B61" s="4">
        <v>11108.75</v>
      </c>
      <c r="C61" s="4">
        <v>27</v>
      </c>
      <c r="D61" s="4">
        <v>0</v>
      </c>
      <c r="E61" s="4">
        <v>0</v>
      </c>
      <c r="F61" s="4">
        <v>11108.75</v>
      </c>
      <c r="G61" s="4">
        <v>27</v>
      </c>
    </row>
    <row r="62" spans="1:7" ht="13.5" thickBot="1" x14ac:dyDescent="0.25">
      <c r="A62" s="35" t="s">
        <v>62</v>
      </c>
      <c r="B62" s="36">
        <v>10378972.570000002</v>
      </c>
      <c r="C62" s="36">
        <v>23751</v>
      </c>
      <c r="D62" s="36">
        <v>84953.249999999985</v>
      </c>
      <c r="E62" s="36">
        <v>706</v>
      </c>
      <c r="F62" s="36">
        <v>10463925.82</v>
      </c>
      <c r="G62" s="36">
        <v>24457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>
      <pane ySplit="4" topLeftCell="A26" activePane="bottomLeft" state="frozen"/>
      <selection pane="bottomLeft" activeCell="A5" sqref="A5:XFD5"/>
    </sheetView>
  </sheetViews>
  <sheetFormatPr defaultRowHeight="12.75" x14ac:dyDescent="0.2"/>
  <cols>
    <col min="1" max="1" width="16.85546875" style="13" customWidth="1"/>
    <col min="2" max="2" width="32" style="13" customWidth="1"/>
    <col min="3" max="3" width="33.140625" style="13" customWidth="1"/>
    <col min="4" max="4" width="44.5703125" style="13" customWidth="1"/>
    <col min="5" max="5" width="35.5703125" style="13" customWidth="1"/>
    <col min="6" max="6" width="32.140625" style="13" customWidth="1"/>
    <col min="7" max="7" width="33.28515625" style="13" customWidth="1"/>
    <col min="8" max="16384" width="9.140625" style="13"/>
  </cols>
  <sheetData>
    <row r="1" spans="1:7" ht="13.5" thickBot="1" x14ac:dyDescent="0.25"/>
    <row r="2" spans="1:7" x14ac:dyDescent="0.2">
      <c r="A2" s="46" t="s">
        <v>76</v>
      </c>
      <c r="B2" s="47"/>
      <c r="C2" s="48"/>
    </row>
    <row r="3" spans="1:7" ht="13.5" thickBot="1" x14ac:dyDescent="0.25">
      <c r="A3" s="49"/>
      <c r="B3" s="50"/>
      <c r="C3" s="51"/>
    </row>
    <row r="4" spans="1:7" x14ac:dyDescent="0.2">
      <c r="A4" s="52" t="s">
        <v>0</v>
      </c>
      <c r="B4" s="52" t="s">
        <v>70</v>
      </c>
      <c r="C4" s="52" t="s">
        <v>2</v>
      </c>
      <c r="D4" s="52" t="s">
        <v>3</v>
      </c>
      <c r="E4" s="52" t="s">
        <v>4</v>
      </c>
      <c r="F4" s="52" t="s">
        <v>71</v>
      </c>
      <c r="G4" s="52" t="s">
        <v>72</v>
      </c>
    </row>
    <row r="5" spans="1:7" x14ac:dyDescent="0.2">
      <c r="A5" s="17" t="s">
        <v>5</v>
      </c>
      <c r="B5" s="53">
        <v>176479.85</v>
      </c>
      <c r="C5" s="53">
        <v>328</v>
      </c>
      <c r="D5" s="53">
        <v>3810.75</v>
      </c>
      <c r="E5" s="53">
        <v>12</v>
      </c>
      <c r="F5" s="53">
        <v>180290.6</v>
      </c>
      <c r="G5" s="53">
        <v>340</v>
      </c>
    </row>
    <row r="6" spans="1:7" x14ac:dyDescent="0.2">
      <c r="A6" s="54" t="s">
        <v>6</v>
      </c>
      <c r="B6" s="55">
        <v>14365</v>
      </c>
      <c r="C6" s="55">
        <v>27</v>
      </c>
      <c r="D6" s="55">
        <v>330</v>
      </c>
      <c r="E6" s="55">
        <v>1</v>
      </c>
      <c r="F6" s="55">
        <v>14695</v>
      </c>
      <c r="G6" s="55">
        <v>28</v>
      </c>
    </row>
    <row r="7" spans="1:7" x14ac:dyDescent="0.2">
      <c r="A7" s="54" t="s">
        <v>7</v>
      </c>
      <c r="B7" s="55">
        <v>213753.39</v>
      </c>
      <c r="C7" s="55">
        <v>506</v>
      </c>
      <c r="D7" s="55">
        <v>9600.24</v>
      </c>
      <c r="E7" s="55">
        <v>29</v>
      </c>
      <c r="F7" s="55">
        <v>223353.63</v>
      </c>
      <c r="G7" s="55">
        <v>535</v>
      </c>
    </row>
    <row r="8" spans="1:7" x14ac:dyDescent="0.2">
      <c r="A8" s="54" t="s">
        <v>8</v>
      </c>
      <c r="B8" s="55">
        <v>189749</v>
      </c>
      <c r="C8" s="55">
        <v>373</v>
      </c>
      <c r="D8" s="55">
        <v>2025</v>
      </c>
      <c r="E8" s="55">
        <v>4</v>
      </c>
      <c r="F8" s="55">
        <v>191774</v>
      </c>
      <c r="G8" s="55">
        <v>377</v>
      </c>
    </row>
    <row r="9" spans="1:7" x14ac:dyDescent="0.2">
      <c r="A9" s="54" t="s">
        <v>9</v>
      </c>
      <c r="B9" s="55">
        <v>65241.25</v>
      </c>
      <c r="C9" s="55">
        <v>145</v>
      </c>
      <c r="D9" s="55">
        <v>2666.25</v>
      </c>
      <c r="E9" s="55">
        <v>7</v>
      </c>
      <c r="F9" s="55">
        <v>67907.5</v>
      </c>
      <c r="G9" s="55">
        <v>152</v>
      </c>
    </row>
    <row r="10" spans="1:7" x14ac:dyDescent="0.2">
      <c r="A10" s="54" t="s">
        <v>10</v>
      </c>
      <c r="B10" s="55">
        <v>21991.75</v>
      </c>
      <c r="C10" s="55">
        <v>40</v>
      </c>
      <c r="D10" s="55">
        <v>2082.5</v>
      </c>
      <c r="E10" s="55">
        <v>4</v>
      </c>
      <c r="F10" s="55">
        <v>24074.25</v>
      </c>
      <c r="G10" s="55">
        <v>44</v>
      </c>
    </row>
    <row r="11" spans="1:7" x14ac:dyDescent="0.2">
      <c r="A11" s="54" t="s">
        <v>11</v>
      </c>
      <c r="B11" s="55">
        <v>236560.75</v>
      </c>
      <c r="C11" s="55">
        <v>547</v>
      </c>
      <c r="D11" s="55">
        <v>4663.25</v>
      </c>
      <c r="E11" s="55">
        <v>15</v>
      </c>
      <c r="F11" s="55">
        <v>241224</v>
      </c>
      <c r="G11" s="55">
        <v>562</v>
      </c>
    </row>
    <row r="12" spans="1:7" x14ac:dyDescent="0.2">
      <c r="A12" s="54" t="s">
        <v>12</v>
      </c>
      <c r="B12" s="55">
        <v>1036155.24</v>
      </c>
      <c r="C12" s="55">
        <v>2199</v>
      </c>
      <c r="D12" s="55">
        <v>9781.25</v>
      </c>
      <c r="E12" s="55">
        <v>29</v>
      </c>
      <c r="F12" s="55">
        <v>1045936.49</v>
      </c>
      <c r="G12" s="55">
        <v>2228</v>
      </c>
    </row>
    <row r="13" spans="1:7" x14ac:dyDescent="0.2">
      <c r="A13" s="54" t="s">
        <v>13</v>
      </c>
      <c r="B13" s="55">
        <v>417133.28</v>
      </c>
      <c r="C13" s="55">
        <v>946</v>
      </c>
      <c r="D13" s="55">
        <v>13211.35</v>
      </c>
      <c r="E13" s="55">
        <v>39</v>
      </c>
      <c r="F13" s="55">
        <v>430344.63</v>
      </c>
      <c r="G13" s="55">
        <v>985</v>
      </c>
    </row>
    <row r="14" spans="1:7" x14ac:dyDescent="0.2">
      <c r="A14" s="54" t="s">
        <v>14</v>
      </c>
      <c r="B14" s="55">
        <v>4731.75</v>
      </c>
      <c r="C14" s="55">
        <v>8</v>
      </c>
      <c r="D14" s="55">
        <v>0</v>
      </c>
      <c r="E14" s="55">
        <v>0</v>
      </c>
      <c r="F14" s="55">
        <v>4731.75</v>
      </c>
      <c r="G14" s="55">
        <v>8</v>
      </c>
    </row>
    <row r="15" spans="1:7" x14ac:dyDescent="0.2">
      <c r="A15" s="54" t="s">
        <v>15</v>
      </c>
      <c r="B15" s="55">
        <v>15325</v>
      </c>
      <c r="C15" s="55">
        <v>27</v>
      </c>
      <c r="D15" s="55">
        <v>0</v>
      </c>
      <c r="E15" s="55">
        <v>0</v>
      </c>
      <c r="F15" s="55">
        <v>15325</v>
      </c>
      <c r="G15" s="55">
        <v>27</v>
      </c>
    </row>
    <row r="16" spans="1:7" x14ac:dyDescent="0.2">
      <c r="A16" s="54" t="s">
        <v>16</v>
      </c>
      <c r="B16" s="55">
        <v>29864.75</v>
      </c>
      <c r="C16" s="55">
        <v>54</v>
      </c>
      <c r="D16" s="55">
        <v>0</v>
      </c>
      <c r="E16" s="55">
        <v>0</v>
      </c>
      <c r="F16" s="55">
        <v>29864.75</v>
      </c>
      <c r="G16" s="55">
        <v>54</v>
      </c>
    </row>
    <row r="17" spans="1:7" x14ac:dyDescent="0.2">
      <c r="A17" s="54" t="s">
        <v>17</v>
      </c>
      <c r="B17" s="55">
        <v>1534981.58</v>
      </c>
      <c r="C17" s="55">
        <v>3091</v>
      </c>
      <c r="D17" s="55">
        <v>20133.11</v>
      </c>
      <c r="E17" s="55">
        <v>60</v>
      </c>
      <c r="F17" s="55">
        <v>1555114.69</v>
      </c>
      <c r="G17" s="55">
        <v>3151</v>
      </c>
    </row>
    <row r="18" spans="1:7" x14ac:dyDescent="0.2">
      <c r="A18" s="54" t="s">
        <v>18</v>
      </c>
      <c r="B18" s="55">
        <v>20005</v>
      </c>
      <c r="C18" s="55">
        <v>36</v>
      </c>
      <c r="D18" s="55">
        <v>0</v>
      </c>
      <c r="E18" s="55">
        <v>0</v>
      </c>
      <c r="F18" s="55">
        <v>20005</v>
      </c>
      <c r="G18" s="55">
        <v>36</v>
      </c>
    </row>
    <row r="19" spans="1:7" x14ac:dyDescent="0.2">
      <c r="A19" s="54" t="s">
        <v>19</v>
      </c>
      <c r="B19" s="55">
        <v>44867</v>
      </c>
      <c r="C19" s="55">
        <v>92</v>
      </c>
      <c r="D19" s="55">
        <v>686.25</v>
      </c>
      <c r="E19" s="55">
        <v>2</v>
      </c>
      <c r="F19" s="55">
        <v>45553.25</v>
      </c>
      <c r="G19" s="55">
        <v>94</v>
      </c>
    </row>
    <row r="20" spans="1:7" x14ac:dyDescent="0.2">
      <c r="A20" s="54" t="s">
        <v>20</v>
      </c>
      <c r="B20" s="55">
        <v>114940.5</v>
      </c>
      <c r="C20" s="55">
        <v>204</v>
      </c>
      <c r="D20" s="55">
        <v>1320</v>
      </c>
      <c r="E20" s="55">
        <v>4</v>
      </c>
      <c r="F20" s="55">
        <v>116260.5</v>
      </c>
      <c r="G20" s="55">
        <v>208</v>
      </c>
    </row>
    <row r="21" spans="1:7" x14ac:dyDescent="0.2">
      <c r="A21" s="54" t="s">
        <v>21</v>
      </c>
      <c r="B21" s="55">
        <v>29942.5</v>
      </c>
      <c r="C21" s="55">
        <v>56</v>
      </c>
      <c r="D21" s="55">
        <v>330</v>
      </c>
      <c r="E21" s="55">
        <v>1</v>
      </c>
      <c r="F21" s="55">
        <v>30272.5</v>
      </c>
      <c r="G21" s="55">
        <v>57</v>
      </c>
    </row>
    <row r="22" spans="1:7" x14ac:dyDescent="0.2">
      <c r="A22" s="54" t="s">
        <v>22</v>
      </c>
      <c r="B22" s="55">
        <v>223547.1</v>
      </c>
      <c r="C22" s="55">
        <v>441</v>
      </c>
      <c r="D22" s="55">
        <v>3476.25</v>
      </c>
      <c r="E22" s="55">
        <v>10</v>
      </c>
      <c r="F22" s="55">
        <v>227023.35</v>
      </c>
      <c r="G22" s="55">
        <v>451</v>
      </c>
    </row>
    <row r="23" spans="1:7" x14ac:dyDescent="0.2">
      <c r="A23" s="54" t="s">
        <v>23</v>
      </c>
      <c r="B23" s="55">
        <v>94345.14</v>
      </c>
      <c r="C23" s="55">
        <v>179</v>
      </c>
      <c r="D23" s="55">
        <v>356.25</v>
      </c>
      <c r="E23" s="55">
        <v>1</v>
      </c>
      <c r="F23" s="55">
        <v>94701.39</v>
      </c>
      <c r="G23" s="55">
        <v>180</v>
      </c>
    </row>
    <row r="24" spans="1:7" x14ac:dyDescent="0.2">
      <c r="A24" s="54" t="s">
        <v>24</v>
      </c>
      <c r="B24" s="55">
        <v>8503.4500000000007</v>
      </c>
      <c r="C24" s="55">
        <v>18</v>
      </c>
      <c r="D24" s="55">
        <v>0</v>
      </c>
      <c r="E24" s="55">
        <v>0</v>
      </c>
      <c r="F24" s="55">
        <v>8503.4500000000007</v>
      </c>
      <c r="G24" s="55">
        <v>18</v>
      </c>
    </row>
    <row r="25" spans="1:7" x14ac:dyDescent="0.2">
      <c r="A25" s="54" t="s">
        <v>25</v>
      </c>
      <c r="B25" s="55">
        <v>1085821.8899999999</v>
      </c>
      <c r="C25" s="55">
        <v>2076</v>
      </c>
      <c r="D25" s="55">
        <v>3785.61</v>
      </c>
      <c r="E25" s="55">
        <v>13</v>
      </c>
      <c r="F25" s="55">
        <v>1089607.5</v>
      </c>
      <c r="G25" s="55">
        <v>2089</v>
      </c>
    </row>
    <row r="26" spans="1:7" x14ac:dyDescent="0.2">
      <c r="A26" s="54" t="s">
        <v>26</v>
      </c>
      <c r="B26" s="55">
        <v>21661.25</v>
      </c>
      <c r="C26" s="55">
        <v>40</v>
      </c>
      <c r="D26" s="55">
        <v>1042.5</v>
      </c>
      <c r="E26" s="55">
        <v>3</v>
      </c>
      <c r="F26" s="55">
        <v>22703.75</v>
      </c>
      <c r="G26" s="55">
        <v>43</v>
      </c>
    </row>
    <row r="27" spans="1:7" x14ac:dyDescent="0.2">
      <c r="A27" s="54" t="s">
        <v>27</v>
      </c>
      <c r="B27" s="55">
        <v>830365.32</v>
      </c>
      <c r="C27" s="55">
        <v>1805</v>
      </c>
      <c r="D27" s="55">
        <v>22180.49</v>
      </c>
      <c r="E27" s="55">
        <v>70</v>
      </c>
      <c r="F27" s="55">
        <v>852545.81</v>
      </c>
      <c r="G27" s="55">
        <v>1875</v>
      </c>
    </row>
    <row r="28" spans="1:7" x14ac:dyDescent="0.2">
      <c r="A28" s="54" t="s">
        <v>28</v>
      </c>
      <c r="B28" s="55">
        <v>104993.32</v>
      </c>
      <c r="C28" s="55">
        <v>250</v>
      </c>
      <c r="D28" s="55">
        <v>7604</v>
      </c>
      <c r="E28" s="55">
        <v>21</v>
      </c>
      <c r="F28" s="55">
        <v>112597.32</v>
      </c>
      <c r="G28" s="55">
        <v>271</v>
      </c>
    </row>
    <row r="29" spans="1:7" x14ac:dyDescent="0.2">
      <c r="A29" s="54" t="s">
        <v>29</v>
      </c>
      <c r="B29" s="55">
        <v>143036.29</v>
      </c>
      <c r="C29" s="55">
        <v>281</v>
      </c>
      <c r="D29" s="55">
        <v>4089.75</v>
      </c>
      <c r="E29" s="55">
        <v>10</v>
      </c>
      <c r="F29" s="55">
        <v>147126.04</v>
      </c>
      <c r="G29" s="55">
        <v>291</v>
      </c>
    </row>
    <row r="30" spans="1:7" x14ac:dyDescent="0.2">
      <c r="A30" s="54" t="s">
        <v>30</v>
      </c>
      <c r="B30" s="55">
        <v>65406.5</v>
      </c>
      <c r="C30" s="55">
        <v>135</v>
      </c>
      <c r="D30" s="55">
        <v>10408.469999999999</v>
      </c>
      <c r="E30" s="55">
        <v>28</v>
      </c>
      <c r="F30" s="55">
        <v>75814.97</v>
      </c>
      <c r="G30" s="55">
        <v>163</v>
      </c>
    </row>
    <row r="31" spans="1:7" x14ac:dyDescent="0.2">
      <c r="A31" s="54" t="s">
        <v>31</v>
      </c>
      <c r="B31" s="55">
        <v>43252.75</v>
      </c>
      <c r="C31" s="55">
        <v>83</v>
      </c>
      <c r="D31" s="55">
        <v>330</v>
      </c>
      <c r="E31" s="55">
        <v>1</v>
      </c>
      <c r="F31" s="55">
        <v>43582.75</v>
      </c>
      <c r="G31" s="55">
        <v>84</v>
      </c>
    </row>
    <row r="32" spans="1:7" x14ac:dyDescent="0.2">
      <c r="A32" s="54" t="s">
        <v>32</v>
      </c>
      <c r="B32" s="55">
        <v>66545.75</v>
      </c>
      <c r="C32" s="55">
        <v>123</v>
      </c>
      <c r="D32" s="55">
        <v>1462.5</v>
      </c>
      <c r="E32" s="55">
        <v>4</v>
      </c>
      <c r="F32" s="55">
        <v>68008.25</v>
      </c>
      <c r="G32" s="55">
        <v>127</v>
      </c>
    </row>
    <row r="33" spans="1:7" x14ac:dyDescent="0.2">
      <c r="A33" s="54" t="s">
        <v>33</v>
      </c>
      <c r="B33" s="55">
        <v>218512</v>
      </c>
      <c r="C33" s="55">
        <v>430</v>
      </c>
      <c r="D33" s="55">
        <v>5565</v>
      </c>
      <c r="E33" s="55">
        <v>16</v>
      </c>
      <c r="F33" s="55">
        <v>224077</v>
      </c>
      <c r="G33" s="55">
        <v>446</v>
      </c>
    </row>
    <row r="34" spans="1:7" x14ac:dyDescent="0.2">
      <c r="A34" s="54" t="s">
        <v>34</v>
      </c>
      <c r="B34" s="55">
        <v>761943.03</v>
      </c>
      <c r="C34" s="55">
        <v>1479</v>
      </c>
      <c r="D34" s="55">
        <v>1982.5</v>
      </c>
      <c r="E34" s="55">
        <v>7</v>
      </c>
      <c r="F34" s="55">
        <v>763925.53</v>
      </c>
      <c r="G34" s="55">
        <v>1486</v>
      </c>
    </row>
    <row r="35" spans="1:7" x14ac:dyDescent="0.2">
      <c r="A35" s="54" t="s">
        <v>35</v>
      </c>
      <c r="B35" s="55">
        <v>512744.35</v>
      </c>
      <c r="C35" s="55">
        <v>1107</v>
      </c>
      <c r="D35" s="55">
        <v>19815.86</v>
      </c>
      <c r="E35" s="55">
        <v>41</v>
      </c>
      <c r="F35" s="55">
        <v>532560.21</v>
      </c>
      <c r="G35" s="55">
        <v>1148</v>
      </c>
    </row>
    <row r="36" spans="1:7" x14ac:dyDescent="0.2">
      <c r="A36" s="54" t="s">
        <v>36</v>
      </c>
      <c r="B36" s="55">
        <v>16923.25</v>
      </c>
      <c r="C36" s="55">
        <v>35</v>
      </c>
      <c r="D36" s="55">
        <v>493.75</v>
      </c>
      <c r="E36" s="55">
        <v>2</v>
      </c>
      <c r="F36" s="55">
        <v>17417</v>
      </c>
      <c r="G36" s="55">
        <v>37</v>
      </c>
    </row>
    <row r="37" spans="1:7" x14ac:dyDescent="0.2">
      <c r="A37" s="54" t="s">
        <v>37</v>
      </c>
      <c r="B37" s="55">
        <v>134807.5</v>
      </c>
      <c r="C37" s="55">
        <v>289</v>
      </c>
      <c r="D37" s="55">
        <v>0</v>
      </c>
      <c r="E37" s="55">
        <v>0</v>
      </c>
      <c r="F37" s="55">
        <v>134807.5</v>
      </c>
      <c r="G37" s="55">
        <v>289</v>
      </c>
    </row>
    <row r="38" spans="1:7" x14ac:dyDescent="0.2">
      <c r="A38" s="54" t="s">
        <v>38</v>
      </c>
      <c r="B38" s="55">
        <v>594777.22</v>
      </c>
      <c r="C38" s="55">
        <v>1301</v>
      </c>
      <c r="D38" s="55">
        <v>24606.76</v>
      </c>
      <c r="E38" s="55">
        <v>63</v>
      </c>
      <c r="F38" s="55">
        <v>619383.98</v>
      </c>
      <c r="G38" s="55">
        <v>1364</v>
      </c>
    </row>
    <row r="39" spans="1:7" x14ac:dyDescent="0.2">
      <c r="A39" s="54" t="s">
        <v>39</v>
      </c>
      <c r="B39" s="55">
        <v>68511.75</v>
      </c>
      <c r="C39" s="55">
        <v>157</v>
      </c>
      <c r="D39" s="55">
        <v>2077.5</v>
      </c>
      <c r="E39" s="55">
        <v>6</v>
      </c>
      <c r="F39" s="55">
        <v>70589.25</v>
      </c>
      <c r="G39" s="55">
        <v>163</v>
      </c>
    </row>
    <row r="40" spans="1:7" x14ac:dyDescent="0.2">
      <c r="A40" s="54" t="s">
        <v>40</v>
      </c>
      <c r="B40" s="55">
        <v>30008.25</v>
      </c>
      <c r="C40" s="55">
        <v>53</v>
      </c>
      <c r="D40" s="55">
        <v>1042.5</v>
      </c>
      <c r="E40" s="55">
        <v>3</v>
      </c>
      <c r="F40" s="55">
        <v>31050.75</v>
      </c>
      <c r="G40" s="55">
        <v>56</v>
      </c>
    </row>
    <row r="41" spans="1:7" x14ac:dyDescent="0.2">
      <c r="A41" s="54" t="s">
        <v>41</v>
      </c>
      <c r="B41" s="55">
        <v>122360.5</v>
      </c>
      <c r="C41" s="55">
        <v>261</v>
      </c>
      <c r="D41" s="55">
        <v>1372.5</v>
      </c>
      <c r="E41" s="55">
        <v>4</v>
      </c>
      <c r="F41" s="55">
        <v>123733</v>
      </c>
      <c r="G41" s="55">
        <v>265</v>
      </c>
    </row>
    <row r="42" spans="1:7" x14ac:dyDescent="0.2">
      <c r="A42" s="54" t="s">
        <v>42</v>
      </c>
      <c r="B42" s="55">
        <v>58996.55</v>
      </c>
      <c r="C42" s="55">
        <v>111</v>
      </c>
      <c r="D42" s="55">
        <v>0</v>
      </c>
      <c r="E42" s="55">
        <v>0</v>
      </c>
      <c r="F42" s="55">
        <v>58996.55</v>
      </c>
      <c r="G42" s="55">
        <v>111</v>
      </c>
    </row>
    <row r="43" spans="1:7" x14ac:dyDescent="0.2">
      <c r="A43" s="54" t="s">
        <v>43</v>
      </c>
      <c r="B43" s="55">
        <v>8592.5</v>
      </c>
      <c r="C43" s="55">
        <v>16</v>
      </c>
      <c r="D43" s="55">
        <v>1958</v>
      </c>
      <c r="E43" s="55">
        <v>3</v>
      </c>
      <c r="F43" s="55">
        <v>10550.5</v>
      </c>
      <c r="G43" s="55">
        <v>19</v>
      </c>
    </row>
    <row r="44" spans="1:7" x14ac:dyDescent="0.2">
      <c r="A44" s="54" t="s">
        <v>44</v>
      </c>
      <c r="B44" s="55">
        <v>17343.5</v>
      </c>
      <c r="C44" s="55">
        <v>34</v>
      </c>
      <c r="D44" s="55">
        <v>686.25</v>
      </c>
      <c r="E44" s="55">
        <v>2</v>
      </c>
      <c r="F44" s="55">
        <v>18029.75</v>
      </c>
      <c r="G44" s="55">
        <v>36</v>
      </c>
    </row>
    <row r="45" spans="1:7" x14ac:dyDescent="0.2">
      <c r="A45" s="54" t="s">
        <v>45</v>
      </c>
      <c r="B45" s="55">
        <v>162151.29999999999</v>
      </c>
      <c r="C45" s="55">
        <v>297</v>
      </c>
      <c r="D45" s="55">
        <v>705</v>
      </c>
      <c r="E45" s="55">
        <v>2</v>
      </c>
      <c r="F45" s="55">
        <v>162856.29999999999</v>
      </c>
      <c r="G45" s="55">
        <v>299</v>
      </c>
    </row>
    <row r="46" spans="1:7" x14ac:dyDescent="0.2">
      <c r="A46" s="54" t="s">
        <v>46</v>
      </c>
      <c r="B46" s="55">
        <v>264840.21999999997</v>
      </c>
      <c r="C46" s="55">
        <v>503</v>
      </c>
      <c r="D46" s="55">
        <v>5176.3599999999997</v>
      </c>
      <c r="E46" s="55">
        <v>13</v>
      </c>
      <c r="F46" s="55">
        <v>270016.58</v>
      </c>
      <c r="G46" s="55">
        <v>516</v>
      </c>
    </row>
    <row r="47" spans="1:7" x14ac:dyDescent="0.2">
      <c r="A47" s="54" t="s">
        <v>47</v>
      </c>
      <c r="B47" s="55">
        <v>153384.64000000001</v>
      </c>
      <c r="C47" s="55">
        <v>306</v>
      </c>
      <c r="D47" s="55">
        <v>2312.5</v>
      </c>
      <c r="E47" s="55">
        <v>7</v>
      </c>
      <c r="F47" s="55">
        <v>155697.14000000001</v>
      </c>
      <c r="G47" s="55">
        <v>313</v>
      </c>
    </row>
    <row r="48" spans="1:7" x14ac:dyDescent="0.2">
      <c r="A48" s="54" t="s">
        <v>48</v>
      </c>
      <c r="B48" s="55">
        <v>24064</v>
      </c>
      <c r="C48" s="55">
        <v>43</v>
      </c>
      <c r="D48" s="55">
        <v>1042.5</v>
      </c>
      <c r="E48" s="55">
        <v>3</v>
      </c>
      <c r="F48" s="55">
        <v>25106.5</v>
      </c>
      <c r="G48" s="55">
        <v>46</v>
      </c>
    </row>
    <row r="49" spans="1:7" x14ac:dyDescent="0.2">
      <c r="A49" s="54" t="s">
        <v>49</v>
      </c>
      <c r="B49" s="55">
        <v>464824.92</v>
      </c>
      <c r="C49" s="55">
        <v>1079</v>
      </c>
      <c r="D49" s="55">
        <v>20333.34</v>
      </c>
      <c r="E49" s="55">
        <v>63</v>
      </c>
      <c r="F49" s="55">
        <v>485158.26</v>
      </c>
      <c r="G49" s="55">
        <v>1142</v>
      </c>
    </row>
    <row r="50" spans="1:7" x14ac:dyDescent="0.2">
      <c r="A50" s="54" t="s">
        <v>50</v>
      </c>
      <c r="B50" s="55">
        <v>359144.16</v>
      </c>
      <c r="C50" s="55">
        <v>735</v>
      </c>
      <c r="D50" s="55">
        <v>18216.37</v>
      </c>
      <c r="E50" s="55">
        <v>54</v>
      </c>
      <c r="F50" s="55">
        <v>377360.53</v>
      </c>
      <c r="G50" s="55">
        <v>789</v>
      </c>
    </row>
    <row r="51" spans="1:7" x14ac:dyDescent="0.2">
      <c r="A51" s="54" t="s">
        <v>51</v>
      </c>
      <c r="B51" s="55">
        <v>593.75</v>
      </c>
      <c r="C51" s="55">
        <v>1</v>
      </c>
      <c r="D51" s="55">
        <v>0</v>
      </c>
      <c r="E51" s="55">
        <v>0</v>
      </c>
      <c r="F51" s="55">
        <v>593.75</v>
      </c>
      <c r="G51" s="55">
        <v>1</v>
      </c>
    </row>
    <row r="52" spans="1:7" x14ac:dyDescent="0.2">
      <c r="A52" s="54" t="s">
        <v>52</v>
      </c>
      <c r="B52" s="55">
        <v>189386.39</v>
      </c>
      <c r="C52" s="55">
        <v>415</v>
      </c>
      <c r="D52" s="55">
        <v>7052.5</v>
      </c>
      <c r="E52" s="55">
        <v>20</v>
      </c>
      <c r="F52" s="55">
        <v>196438.89</v>
      </c>
      <c r="G52" s="55">
        <v>435</v>
      </c>
    </row>
    <row r="53" spans="1:7" x14ac:dyDescent="0.2">
      <c r="A53" s="54" t="s">
        <v>53</v>
      </c>
      <c r="B53" s="55">
        <v>12845.75</v>
      </c>
      <c r="C53" s="55">
        <v>30</v>
      </c>
      <c r="D53" s="55">
        <v>0</v>
      </c>
      <c r="E53" s="55">
        <v>0</v>
      </c>
      <c r="F53" s="55">
        <v>12845.75</v>
      </c>
      <c r="G53" s="55">
        <v>30</v>
      </c>
    </row>
    <row r="54" spans="1:7" x14ac:dyDescent="0.2">
      <c r="A54" s="54" t="s">
        <v>54</v>
      </c>
      <c r="B54" s="55">
        <v>170187.39</v>
      </c>
      <c r="C54" s="55">
        <v>396</v>
      </c>
      <c r="D54" s="55">
        <v>6926.25</v>
      </c>
      <c r="E54" s="55">
        <v>20</v>
      </c>
      <c r="F54" s="55">
        <v>177113.64</v>
      </c>
      <c r="G54" s="55">
        <v>416</v>
      </c>
    </row>
    <row r="55" spans="1:7" x14ac:dyDescent="0.2">
      <c r="A55" s="54" t="s">
        <v>55</v>
      </c>
      <c r="B55" s="55">
        <v>12164.5</v>
      </c>
      <c r="C55" s="55">
        <v>24</v>
      </c>
      <c r="D55" s="55">
        <v>0</v>
      </c>
      <c r="E55" s="55">
        <v>0</v>
      </c>
      <c r="F55" s="55">
        <v>12164.5</v>
      </c>
      <c r="G55" s="55">
        <v>24</v>
      </c>
    </row>
    <row r="56" spans="1:7" x14ac:dyDescent="0.2">
      <c r="A56" s="54" t="s">
        <v>56</v>
      </c>
      <c r="B56" s="55">
        <v>122228.73</v>
      </c>
      <c r="C56" s="55">
        <v>251</v>
      </c>
      <c r="D56" s="55">
        <v>5092.5</v>
      </c>
      <c r="E56" s="55">
        <v>15</v>
      </c>
      <c r="F56" s="55">
        <v>127321.23</v>
      </c>
      <c r="G56" s="55">
        <v>266</v>
      </c>
    </row>
    <row r="57" spans="1:7" x14ac:dyDescent="0.2">
      <c r="A57" s="54" t="s">
        <v>57</v>
      </c>
      <c r="B57" s="55">
        <v>67033</v>
      </c>
      <c r="C57" s="55">
        <v>155</v>
      </c>
      <c r="D57" s="55">
        <v>1352.75</v>
      </c>
      <c r="E57" s="55">
        <v>6</v>
      </c>
      <c r="F57" s="55">
        <v>68385.75</v>
      </c>
      <c r="G57" s="55">
        <v>161</v>
      </c>
    </row>
    <row r="58" spans="1:7" x14ac:dyDescent="0.2">
      <c r="A58" s="54" t="s">
        <v>58</v>
      </c>
      <c r="B58" s="55">
        <v>57047.55</v>
      </c>
      <c r="C58" s="55">
        <v>119</v>
      </c>
      <c r="D58" s="55">
        <v>330</v>
      </c>
      <c r="E58" s="55">
        <v>1</v>
      </c>
      <c r="F58" s="55">
        <v>57377.55</v>
      </c>
      <c r="G58" s="55">
        <v>120</v>
      </c>
    </row>
    <row r="59" spans="1:7" x14ac:dyDescent="0.2">
      <c r="A59" s="54" t="s">
        <v>59</v>
      </c>
      <c r="B59" s="55">
        <v>1672</v>
      </c>
      <c r="C59" s="55">
        <v>4</v>
      </c>
      <c r="D59" s="55">
        <v>0</v>
      </c>
      <c r="E59" s="55">
        <v>0</v>
      </c>
      <c r="F59" s="55">
        <v>1672</v>
      </c>
      <c r="G59" s="55">
        <v>4</v>
      </c>
    </row>
    <row r="60" spans="1:7" x14ac:dyDescent="0.2">
      <c r="A60" s="54" t="s">
        <v>60</v>
      </c>
      <c r="B60" s="55">
        <v>12418.25</v>
      </c>
      <c r="C60" s="55">
        <v>26</v>
      </c>
      <c r="D60" s="55">
        <v>0</v>
      </c>
      <c r="E60" s="55">
        <v>0</v>
      </c>
      <c r="F60" s="55">
        <v>12418.25</v>
      </c>
      <c r="G60" s="55">
        <v>26</v>
      </c>
    </row>
    <row r="61" spans="1:7" x14ac:dyDescent="0.2">
      <c r="A61" s="54" t="s">
        <v>61</v>
      </c>
      <c r="B61" s="55">
        <v>13427.5</v>
      </c>
      <c r="C61" s="55">
        <v>24</v>
      </c>
      <c r="D61" s="55">
        <v>0</v>
      </c>
      <c r="E61" s="55">
        <v>0</v>
      </c>
      <c r="F61" s="55">
        <v>13427.5</v>
      </c>
      <c r="G61" s="55">
        <v>24</v>
      </c>
    </row>
    <row r="62" spans="1:7" ht="13.5" thickBot="1" x14ac:dyDescent="0.25">
      <c r="A62" s="56" t="s">
        <v>62</v>
      </c>
      <c r="B62" s="57">
        <v>11486500.800000001</v>
      </c>
      <c r="C62" s="57">
        <v>23791</v>
      </c>
      <c r="D62" s="57">
        <v>253516.46</v>
      </c>
      <c r="E62" s="57">
        <v>719</v>
      </c>
      <c r="F62" s="57">
        <v>11740017.26</v>
      </c>
      <c r="G62" s="57">
        <v>24510</v>
      </c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pane ySplit="4" topLeftCell="A23" activePane="bottomLeft" state="frozen"/>
      <selection pane="bottomLeft" activeCell="A5" sqref="A5:XFD5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44.5703125" style="1" bestFit="1" customWidth="1"/>
    <col min="5" max="5" width="35.5703125" style="1" bestFit="1" customWidth="1"/>
    <col min="6" max="6" width="31.5703125" style="1" bestFit="1" customWidth="1"/>
    <col min="7" max="7" width="32.7109375" style="1" bestFit="1" customWidth="1"/>
    <col min="8" max="16384" width="9.140625" style="1"/>
  </cols>
  <sheetData>
    <row r="1" spans="1:7" ht="13.5" thickBot="1" x14ac:dyDescent="0.25"/>
    <row r="2" spans="1:7" x14ac:dyDescent="0.2">
      <c r="A2" s="61" t="s">
        <v>81</v>
      </c>
      <c r="B2" s="62"/>
      <c r="C2" s="63"/>
    </row>
    <row r="3" spans="1:7" ht="13.5" thickBot="1" x14ac:dyDescent="0.25">
      <c r="A3" s="64"/>
      <c r="B3" s="65"/>
      <c r="C3" s="66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63</v>
      </c>
      <c r="G4" s="2" t="s">
        <v>64</v>
      </c>
    </row>
    <row r="5" spans="1:7" x14ac:dyDescent="0.2">
      <c r="A5" s="3" t="s">
        <v>5</v>
      </c>
      <c r="B5" s="4">
        <v>136234.01</v>
      </c>
      <c r="C5" s="4">
        <v>307</v>
      </c>
      <c r="D5" s="4">
        <v>2907.5</v>
      </c>
      <c r="E5" s="4">
        <v>13</v>
      </c>
      <c r="F5" s="4">
        <v>139141.51</v>
      </c>
      <c r="G5" s="4">
        <v>320</v>
      </c>
    </row>
    <row r="6" spans="1:7" x14ac:dyDescent="0.2">
      <c r="A6" s="3" t="s">
        <v>6</v>
      </c>
      <c r="B6" s="4">
        <v>11812.2</v>
      </c>
      <c r="C6" s="4">
        <v>31</v>
      </c>
      <c r="D6" s="4">
        <v>220</v>
      </c>
      <c r="E6" s="4">
        <v>1</v>
      </c>
      <c r="F6" s="4">
        <v>12032.2</v>
      </c>
      <c r="G6" s="4">
        <v>32</v>
      </c>
    </row>
    <row r="7" spans="1:7" x14ac:dyDescent="0.2">
      <c r="A7" s="3" t="s">
        <v>7</v>
      </c>
      <c r="B7" s="4">
        <v>130807.9</v>
      </c>
      <c r="C7" s="4">
        <v>292</v>
      </c>
      <c r="D7" s="4">
        <v>6127.5</v>
      </c>
      <c r="E7" s="4">
        <v>27</v>
      </c>
      <c r="F7" s="4">
        <v>136935.4</v>
      </c>
      <c r="G7" s="4">
        <v>319</v>
      </c>
    </row>
    <row r="8" spans="1:7" x14ac:dyDescent="0.2">
      <c r="A8" s="3" t="s">
        <v>8</v>
      </c>
      <c r="B8" s="4">
        <v>139470.54999999999</v>
      </c>
      <c r="C8" s="4">
        <v>318</v>
      </c>
      <c r="D8" s="4">
        <v>962.5</v>
      </c>
      <c r="E8" s="4">
        <v>3</v>
      </c>
      <c r="F8" s="4">
        <v>140433.04999999999</v>
      </c>
      <c r="G8" s="4">
        <v>321</v>
      </c>
    </row>
    <row r="9" spans="1:7" x14ac:dyDescent="0.2">
      <c r="A9" s="3" t="s">
        <v>9</v>
      </c>
      <c r="B9" s="4">
        <v>41665.9</v>
      </c>
      <c r="C9" s="4">
        <v>95</v>
      </c>
      <c r="D9" s="4">
        <v>1617.5</v>
      </c>
      <c r="E9" s="4">
        <v>7</v>
      </c>
      <c r="F9" s="4">
        <v>43283.4</v>
      </c>
      <c r="G9" s="4">
        <v>102</v>
      </c>
    </row>
    <row r="10" spans="1:7" x14ac:dyDescent="0.2">
      <c r="A10" s="3" t="s">
        <v>10</v>
      </c>
      <c r="B10" s="4">
        <v>17202.5</v>
      </c>
      <c r="C10" s="4">
        <v>39</v>
      </c>
      <c r="D10" s="4">
        <v>664.98</v>
      </c>
      <c r="E10" s="4">
        <v>3</v>
      </c>
      <c r="F10" s="4">
        <v>17867.48</v>
      </c>
      <c r="G10" s="4">
        <v>42</v>
      </c>
    </row>
    <row r="11" spans="1:7" x14ac:dyDescent="0.2">
      <c r="A11" s="3" t="s">
        <v>11</v>
      </c>
      <c r="B11" s="4">
        <v>154856.20000000001</v>
      </c>
      <c r="C11" s="4">
        <v>357</v>
      </c>
      <c r="D11" s="4">
        <v>3182.75</v>
      </c>
      <c r="E11" s="4">
        <v>15</v>
      </c>
      <c r="F11" s="4">
        <v>158038.94999999998</v>
      </c>
      <c r="G11" s="4">
        <v>372</v>
      </c>
    </row>
    <row r="12" spans="1:7" x14ac:dyDescent="0.2">
      <c r="A12" s="3" t="s">
        <v>12</v>
      </c>
      <c r="B12" s="4">
        <v>697821.95000000019</v>
      </c>
      <c r="C12" s="4">
        <v>1593</v>
      </c>
      <c r="D12" s="4">
        <v>5330.75</v>
      </c>
      <c r="E12" s="4">
        <v>28</v>
      </c>
      <c r="F12" s="4">
        <v>703152.70000000019</v>
      </c>
      <c r="G12" s="4">
        <v>1621</v>
      </c>
    </row>
    <row r="13" spans="1:7" x14ac:dyDescent="0.2">
      <c r="A13" s="3" t="s">
        <v>13</v>
      </c>
      <c r="B13" s="4">
        <v>263026.40000000002</v>
      </c>
      <c r="C13" s="4">
        <v>592</v>
      </c>
      <c r="D13" s="4">
        <v>8061.23</v>
      </c>
      <c r="E13" s="4">
        <v>33</v>
      </c>
      <c r="F13" s="4">
        <v>271087.63</v>
      </c>
      <c r="G13" s="4">
        <v>625</v>
      </c>
    </row>
    <row r="14" spans="1:7" x14ac:dyDescent="0.2">
      <c r="A14" s="3" t="s">
        <v>14</v>
      </c>
      <c r="B14" s="4">
        <v>3707.2</v>
      </c>
      <c r="C14" s="4">
        <v>8</v>
      </c>
      <c r="D14" s="4">
        <v>0</v>
      </c>
      <c r="E14" s="4">
        <v>0</v>
      </c>
      <c r="F14" s="4">
        <v>3707.2</v>
      </c>
      <c r="G14" s="4">
        <v>8</v>
      </c>
    </row>
    <row r="15" spans="1:7" x14ac:dyDescent="0.2">
      <c r="A15" s="3" t="s">
        <v>15</v>
      </c>
      <c r="B15" s="4">
        <v>10690</v>
      </c>
      <c r="C15" s="4">
        <v>27</v>
      </c>
      <c r="D15" s="4">
        <v>0</v>
      </c>
      <c r="E15" s="4">
        <v>0</v>
      </c>
      <c r="F15" s="4">
        <v>10690</v>
      </c>
      <c r="G15" s="4">
        <v>27</v>
      </c>
    </row>
    <row r="16" spans="1:7" x14ac:dyDescent="0.2">
      <c r="A16" s="3" t="s">
        <v>16</v>
      </c>
      <c r="B16" s="4">
        <v>23643.8</v>
      </c>
      <c r="C16" s="4">
        <v>53</v>
      </c>
      <c r="D16" s="4">
        <v>0</v>
      </c>
      <c r="E16" s="4">
        <v>0</v>
      </c>
      <c r="F16" s="4">
        <v>23643.8</v>
      </c>
      <c r="G16" s="4">
        <v>53</v>
      </c>
    </row>
    <row r="17" spans="1:7" x14ac:dyDescent="0.2">
      <c r="A17" s="3" t="s">
        <v>17</v>
      </c>
      <c r="B17" s="4">
        <v>1094286.7999999998</v>
      </c>
      <c r="C17" s="4">
        <v>2503</v>
      </c>
      <c r="D17" s="4">
        <v>14142.369999999999</v>
      </c>
      <c r="E17" s="4">
        <v>53</v>
      </c>
      <c r="F17" s="4">
        <v>1108429.17</v>
      </c>
      <c r="G17" s="4">
        <v>2556</v>
      </c>
    </row>
    <row r="18" spans="1:7" x14ac:dyDescent="0.2">
      <c r="A18" s="3" t="s">
        <v>18</v>
      </c>
      <c r="B18" s="4">
        <v>15492.8</v>
      </c>
      <c r="C18" s="4">
        <v>34</v>
      </c>
      <c r="D18" s="4">
        <v>0</v>
      </c>
      <c r="E18" s="4">
        <v>0</v>
      </c>
      <c r="F18" s="4">
        <v>15492.8</v>
      </c>
      <c r="G18" s="4">
        <v>34</v>
      </c>
    </row>
    <row r="19" spans="1:7" x14ac:dyDescent="0.2">
      <c r="A19" s="3" t="s">
        <v>19</v>
      </c>
      <c r="B19" s="4">
        <v>31142.25</v>
      </c>
      <c r="C19" s="4">
        <v>69</v>
      </c>
      <c r="D19" s="4">
        <v>457.5</v>
      </c>
      <c r="E19" s="4">
        <v>2</v>
      </c>
      <c r="F19" s="4">
        <v>31599.75</v>
      </c>
      <c r="G19" s="4">
        <v>71</v>
      </c>
    </row>
    <row r="20" spans="1:7" x14ac:dyDescent="0.2">
      <c r="A20" s="3" t="s">
        <v>20</v>
      </c>
      <c r="B20" s="4">
        <v>90508.55</v>
      </c>
      <c r="C20" s="4">
        <v>210</v>
      </c>
      <c r="D20" s="4">
        <v>660</v>
      </c>
      <c r="E20" s="4">
        <v>3</v>
      </c>
      <c r="F20" s="4">
        <v>91168.55</v>
      </c>
      <c r="G20" s="4">
        <v>213</v>
      </c>
    </row>
    <row r="21" spans="1:7" x14ac:dyDescent="0.2">
      <c r="A21" s="3" t="s">
        <v>21</v>
      </c>
      <c r="B21" s="4">
        <v>28684</v>
      </c>
      <c r="C21" s="4">
        <v>64</v>
      </c>
      <c r="D21" s="4">
        <v>418</v>
      </c>
      <c r="E21" s="4">
        <v>2</v>
      </c>
      <c r="F21" s="4">
        <v>29102</v>
      </c>
      <c r="G21" s="4">
        <v>66</v>
      </c>
    </row>
    <row r="22" spans="1:7" x14ac:dyDescent="0.2">
      <c r="A22" s="3" t="s">
        <v>22</v>
      </c>
      <c r="B22" s="4">
        <v>170357.3</v>
      </c>
      <c r="C22" s="4">
        <v>383</v>
      </c>
      <c r="D22" s="4">
        <v>1842.5</v>
      </c>
      <c r="E22" s="4">
        <v>8</v>
      </c>
      <c r="F22" s="4">
        <v>172199.8</v>
      </c>
      <c r="G22" s="4">
        <v>391</v>
      </c>
    </row>
    <row r="23" spans="1:7" x14ac:dyDescent="0.2">
      <c r="A23" s="3" t="s">
        <v>23</v>
      </c>
      <c r="B23" s="4">
        <v>70019.149999999994</v>
      </c>
      <c r="C23" s="4">
        <v>159</v>
      </c>
      <c r="D23" s="4">
        <v>725</v>
      </c>
      <c r="E23" s="4">
        <v>3</v>
      </c>
      <c r="F23" s="4">
        <v>70744.149999999994</v>
      </c>
      <c r="G23" s="4">
        <v>162</v>
      </c>
    </row>
    <row r="24" spans="1:7" x14ac:dyDescent="0.2">
      <c r="A24" s="3" t="s">
        <v>24</v>
      </c>
      <c r="B24" s="4">
        <v>6379.4</v>
      </c>
      <c r="C24" s="4">
        <v>14</v>
      </c>
      <c r="D24" s="4">
        <v>0</v>
      </c>
      <c r="E24" s="4">
        <v>0</v>
      </c>
      <c r="F24" s="4">
        <v>6379.4</v>
      </c>
      <c r="G24" s="4">
        <v>14</v>
      </c>
    </row>
    <row r="25" spans="1:7" x14ac:dyDescent="0.2">
      <c r="A25" s="3" t="s">
        <v>25</v>
      </c>
      <c r="B25" s="4">
        <v>838400.25000000023</v>
      </c>
      <c r="C25" s="4">
        <v>1913</v>
      </c>
      <c r="D25" s="4">
        <v>3423.74</v>
      </c>
      <c r="E25" s="4">
        <v>15</v>
      </c>
      <c r="F25" s="4">
        <v>841823.99000000022</v>
      </c>
      <c r="G25" s="4">
        <v>1928</v>
      </c>
    </row>
    <row r="26" spans="1:7" x14ac:dyDescent="0.2">
      <c r="A26" s="3" t="s">
        <v>26</v>
      </c>
      <c r="B26" s="4">
        <v>15508.45</v>
      </c>
      <c r="C26" s="4">
        <v>42</v>
      </c>
      <c r="D26" s="4">
        <v>1390</v>
      </c>
      <c r="E26" s="4">
        <v>6</v>
      </c>
      <c r="F26" s="4">
        <v>16898.45</v>
      </c>
      <c r="G26" s="4">
        <v>48</v>
      </c>
    </row>
    <row r="27" spans="1:7" x14ac:dyDescent="0.2">
      <c r="A27" s="3" t="s">
        <v>27</v>
      </c>
      <c r="B27" s="4">
        <v>563431.45000000007</v>
      </c>
      <c r="C27" s="4">
        <v>1286</v>
      </c>
      <c r="D27" s="4">
        <v>15765.369999999999</v>
      </c>
      <c r="E27" s="4">
        <v>71</v>
      </c>
      <c r="F27" s="4">
        <v>579196.81999999995</v>
      </c>
      <c r="G27" s="4">
        <v>1357</v>
      </c>
    </row>
    <row r="28" spans="1:7" x14ac:dyDescent="0.2">
      <c r="A28" s="3" t="s">
        <v>28</v>
      </c>
      <c r="B28" s="4">
        <v>64808.09</v>
      </c>
      <c r="C28" s="4">
        <v>140</v>
      </c>
      <c r="D28" s="4">
        <v>4990.62</v>
      </c>
      <c r="E28" s="4">
        <v>23</v>
      </c>
      <c r="F28" s="4">
        <v>69798.709999999992</v>
      </c>
      <c r="G28" s="4">
        <v>163</v>
      </c>
    </row>
    <row r="29" spans="1:7" x14ac:dyDescent="0.2">
      <c r="A29" s="3" t="s">
        <v>29</v>
      </c>
      <c r="B29" s="4">
        <v>112898.59999999999</v>
      </c>
      <c r="C29" s="4">
        <v>249</v>
      </c>
      <c r="D29" s="4">
        <v>5466.75</v>
      </c>
      <c r="E29" s="4">
        <v>9</v>
      </c>
      <c r="F29" s="4">
        <v>118365.34999999999</v>
      </c>
      <c r="G29" s="4">
        <v>258</v>
      </c>
    </row>
    <row r="30" spans="1:7" x14ac:dyDescent="0.2">
      <c r="A30" s="3" t="s">
        <v>30</v>
      </c>
      <c r="B30" s="4">
        <v>45843.25</v>
      </c>
      <c r="C30" s="4">
        <v>107</v>
      </c>
      <c r="D30" s="4">
        <v>5886.24</v>
      </c>
      <c r="E30" s="4">
        <v>26</v>
      </c>
      <c r="F30" s="4">
        <v>51729.49</v>
      </c>
      <c r="G30" s="4">
        <v>133</v>
      </c>
    </row>
    <row r="31" spans="1:7" x14ac:dyDescent="0.2">
      <c r="A31" s="3" t="s">
        <v>31</v>
      </c>
      <c r="B31" s="4">
        <v>32400</v>
      </c>
      <c r="C31" s="4">
        <v>73</v>
      </c>
      <c r="D31" s="4">
        <v>759</v>
      </c>
      <c r="E31" s="4">
        <v>3</v>
      </c>
      <c r="F31" s="4">
        <v>33159</v>
      </c>
      <c r="G31" s="4">
        <v>76</v>
      </c>
    </row>
    <row r="32" spans="1:7" x14ac:dyDescent="0.2">
      <c r="A32" s="3" t="s">
        <v>32</v>
      </c>
      <c r="B32" s="4">
        <v>54314.15</v>
      </c>
      <c r="C32" s="4">
        <v>124</v>
      </c>
      <c r="D32" s="4">
        <v>1177.5</v>
      </c>
      <c r="E32" s="4">
        <v>5</v>
      </c>
      <c r="F32" s="4">
        <v>55491.65</v>
      </c>
      <c r="G32" s="4">
        <v>129</v>
      </c>
    </row>
    <row r="33" spans="1:7" x14ac:dyDescent="0.2">
      <c r="A33" s="3" t="s">
        <v>33</v>
      </c>
      <c r="B33" s="4">
        <v>170120.9</v>
      </c>
      <c r="C33" s="4">
        <v>373</v>
      </c>
      <c r="D33" s="4">
        <v>3662.5</v>
      </c>
      <c r="E33" s="4">
        <v>16</v>
      </c>
      <c r="F33" s="4">
        <v>173783.4</v>
      </c>
      <c r="G33" s="4">
        <v>389</v>
      </c>
    </row>
    <row r="34" spans="1:7" x14ac:dyDescent="0.2">
      <c r="A34" s="3" t="s">
        <v>34</v>
      </c>
      <c r="B34" s="4">
        <v>590609.20000000019</v>
      </c>
      <c r="C34" s="4">
        <v>1329</v>
      </c>
      <c r="D34" s="4">
        <v>1604.49</v>
      </c>
      <c r="E34" s="4">
        <v>9</v>
      </c>
      <c r="F34" s="4">
        <v>592213.69000000018</v>
      </c>
      <c r="G34" s="4">
        <v>1338</v>
      </c>
    </row>
    <row r="35" spans="1:7" x14ac:dyDescent="0.2">
      <c r="A35" s="3" t="s">
        <v>35</v>
      </c>
      <c r="B35" s="4">
        <v>368604.09999999992</v>
      </c>
      <c r="C35" s="4">
        <v>811</v>
      </c>
      <c r="D35" s="4">
        <v>10269.369999999999</v>
      </c>
      <c r="E35" s="4">
        <v>43</v>
      </c>
      <c r="F35" s="4">
        <v>378873.46999999991</v>
      </c>
      <c r="G35" s="4">
        <v>854</v>
      </c>
    </row>
    <row r="36" spans="1:7" x14ac:dyDescent="0.2">
      <c r="A36" s="3" t="s">
        <v>36</v>
      </c>
      <c r="B36" s="4">
        <v>11308.15</v>
      </c>
      <c r="C36" s="4">
        <v>27</v>
      </c>
      <c r="D36" s="4">
        <v>250</v>
      </c>
      <c r="E36" s="4">
        <v>1</v>
      </c>
      <c r="F36" s="4">
        <v>11558.15</v>
      </c>
      <c r="G36" s="4">
        <v>28</v>
      </c>
    </row>
    <row r="37" spans="1:7" x14ac:dyDescent="0.2">
      <c r="A37" s="3" t="s">
        <v>37</v>
      </c>
      <c r="B37" s="4">
        <v>87258.05</v>
      </c>
      <c r="C37" s="4">
        <v>194</v>
      </c>
      <c r="D37" s="4">
        <v>0</v>
      </c>
      <c r="E37" s="4">
        <v>0</v>
      </c>
      <c r="F37" s="4">
        <v>87258.05</v>
      </c>
      <c r="G37" s="4">
        <v>194</v>
      </c>
    </row>
    <row r="38" spans="1:7" x14ac:dyDescent="0.2">
      <c r="A38" s="3" t="s">
        <v>38</v>
      </c>
      <c r="B38" s="4">
        <v>422761.60000000009</v>
      </c>
      <c r="C38" s="4">
        <v>954</v>
      </c>
      <c r="D38" s="4">
        <v>12989.1</v>
      </c>
      <c r="E38" s="4">
        <v>57</v>
      </c>
      <c r="F38" s="4">
        <v>435750.70000000007</v>
      </c>
      <c r="G38" s="4">
        <v>1011</v>
      </c>
    </row>
    <row r="39" spans="1:7" x14ac:dyDescent="0.2">
      <c r="A39" s="3" t="s">
        <v>39</v>
      </c>
      <c r="B39" s="4">
        <v>44856</v>
      </c>
      <c r="C39" s="4">
        <v>101</v>
      </c>
      <c r="D39" s="4">
        <v>1385</v>
      </c>
      <c r="E39" s="4">
        <v>6</v>
      </c>
      <c r="F39" s="4">
        <v>46241</v>
      </c>
      <c r="G39" s="4">
        <v>107</v>
      </c>
    </row>
    <row r="40" spans="1:7" x14ac:dyDescent="0.2">
      <c r="A40" s="3" t="s">
        <v>40</v>
      </c>
      <c r="B40" s="4">
        <v>24281.25</v>
      </c>
      <c r="C40" s="4">
        <v>55</v>
      </c>
      <c r="D40" s="4">
        <v>677.5</v>
      </c>
      <c r="E40" s="4">
        <v>3</v>
      </c>
      <c r="F40" s="4">
        <v>24958.75</v>
      </c>
      <c r="G40" s="4">
        <v>58</v>
      </c>
    </row>
    <row r="41" spans="1:7" x14ac:dyDescent="0.2">
      <c r="A41" s="3" t="s">
        <v>41</v>
      </c>
      <c r="B41" s="4">
        <v>86924.099999999991</v>
      </c>
      <c r="C41" s="4">
        <v>194</v>
      </c>
      <c r="D41" s="4">
        <v>915</v>
      </c>
      <c r="E41" s="4">
        <v>4</v>
      </c>
      <c r="F41" s="4">
        <v>87839.099999999991</v>
      </c>
      <c r="G41" s="4">
        <v>198</v>
      </c>
    </row>
    <row r="42" spans="1:7" x14ac:dyDescent="0.2">
      <c r="A42" s="3" t="s">
        <v>42</v>
      </c>
      <c r="B42" s="4">
        <v>48940.450000000004</v>
      </c>
      <c r="C42" s="4">
        <v>112</v>
      </c>
      <c r="D42" s="4">
        <v>250</v>
      </c>
      <c r="E42" s="4">
        <v>1</v>
      </c>
      <c r="F42" s="4">
        <v>49190.450000000004</v>
      </c>
      <c r="G42" s="4">
        <v>113</v>
      </c>
    </row>
    <row r="43" spans="1:7" x14ac:dyDescent="0.2">
      <c r="A43" s="3" t="s">
        <v>43</v>
      </c>
      <c r="B43" s="4">
        <v>7508</v>
      </c>
      <c r="C43" s="4">
        <v>16</v>
      </c>
      <c r="D43" s="4">
        <v>660</v>
      </c>
      <c r="E43" s="4">
        <v>3</v>
      </c>
      <c r="F43" s="4">
        <v>8168</v>
      </c>
      <c r="G43" s="4">
        <v>19</v>
      </c>
    </row>
    <row r="44" spans="1:7" x14ac:dyDescent="0.2">
      <c r="A44" s="3" t="s">
        <v>44</v>
      </c>
      <c r="B44" s="4">
        <v>13004.4</v>
      </c>
      <c r="C44" s="4">
        <v>29</v>
      </c>
      <c r="D44" s="4">
        <v>0</v>
      </c>
      <c r="E44" s="4">
        <v>0</v>
      </c>
      <c r="F44" s="4">
        <v>13004.4</v>
      </c>
      <c r="G44" s="4">
        <v>29</v>
      </c>
    </row>
    <row r="45" spans="1:7" x14ac:dyDescent="0.2">
      <c r="A45" s="3" t="s">
        <v>45</v>
      </c>
      <c r="B45" s="4">
        <v>131604.39999999997</v>
      </c>
      <c r="C45" s="4">
        <v>304</v>
      </c>
      <c r="D45" s="4">
        <v>470</v>
      </c>
      <c r="E45" s="4">
        <v>2</v>
      </c>
      <c r="F45" s="4">
        <v>132074.39999999997</v>
      </c>
      <c r="G45" s="4">
        <v>306</v>
      </c>
    </row>
    <row r="46" spans="1:7" x14ac:dyDescent="0.2">
      <c r="A46" s="3" t="s">
        <v>46</v>
      </c>
      <c r="B46" s="4">
        <v>200197</v>
      </c>
      <c r="C46" s="4">
        <v>457</v>
      </c>
      <c r="D46" s="4">
        <v>3197.5</v>
      </c>
      <c r="E46" s="4">
        <v>14</v>
      </c>
      <c r="F46" s="4">
        <v>203394.5</v>
      </c>
      <c r="G46" s="4">
        <v>471</v>
      </c>
    </row>
    <row r="47" spans="1:7" x14ac:dyDescent="0.2">
      <c r="A47" s="3" t="s">
        <v>47</v>
      </c>
      <c r="B47" s="4">
        <v>109789.35</v>
      </c>
      <c r="C47" s="4">
        <v>252</v>
      </c>
      <c r="D47" s="4">
        <v>2626.5</v>
      </c>
      <c r="E47" s="4">
        <v>10</v>
      </c>
      <c r="F47" s="4">
        <v>112415.85</v>
      </c>
      <c r="G47" s="4">
        <v>262</v>
      </c>
    </row>
    <row r="48" spans="1:7" x14ac:dyDescent="0.2">
      <c r="A48" s="3" t="s">
        <v>48</v>
      </c>
      <c r="B48" s="4">
        <v>18565</v>
      </c>
      <c r="C48" s="4">
        <v>42</v>
      </c>
      <c r="D48" s="4">
        <v>457.5</v>
      </c>
      <c r="E48" s="4">
        <v>2</v>
      </c>
      <c r="F48" s="4">
        <v>19022.5</v>
      </c>
      <c r="G48" s="4">
        <v>44</v>
      </c>
    </row>
    <row r="49" spans="1:7" x14ac:dyDescent="0.2">
      <c r="A49" s="3" t="s">
        <v>49</v>
      </c>
      <c r="B49" s="4">
        <v>282754.3</v>
      </c>
      <c r="C49" s="4">
        <v>659</v>
      </c>
      <c r="D49" s="4">
        <v>12583.74</v>
      </c>
      <c r="E49" s="4">
        <v>56</v>
      </c>
      <c r="F49" s="4">
        <v>295338.03999999998</v>
      </c>
      <c r="G49" s="4">
        <v>715</v>
      </c>
    </row>
    <row r="50" spans="1:7" x14ac:dyDescent="0.2">
      <c r="A50" s="3" t="s">
        <v>50</v>
      </c>
      <c r="B50" s="4">
        <v>296397.45000000007</v>
      </c>
      <c r="C50" s="4">
        <v>652</v>
      </c>
      <c r="D50" s="4">
        <v>9759.25</v>
      </c>
      <c r="E50" s="4">
        <v>47</v>
      </c>
      <c r="F50" s="4">
        <v>306156.7</v>
      </c>
      <c r="G50" s="4">
        <v>699</v>
      </c>
    </row>
    <row r="51" spans="1:7" x14ac:dyDescent="0.2">
      <c r="A51" s="3" t="s">
        <v>51</v>
      </c>
      <c r="B51" s="4">
        <v>475</v>
      </c>
      <c r="C51" s="4">
        <v>1</v>
      </c>
      <c r="D51" s="4">
        <v>0</v>
      </c>
      <c r="E51" s="4">
        <v>0</v>
      </c>
      <c r="F51" s="4">
        <v>475</v>
      </c>
      <c r="G51" s="4">
        <v>1</v>
      </c>
    </row>
    <row r="52" spans="1:7" x14ac:dyDescent="0.2">
      <c r="A52" s="3" t="s">
        <v>52</v>
      </c>
      <c r="B52" s="4">
        <v>125958.54999999999</v>
      </c>
      <c r="C52" s="4">
        <v>282</v>
      </c>
      <c r="D52" s="4">
        <v>3951</v>
      </c>
      <c r="E52" s="4">
        <v>19</v>
      </c>
      <c r="F52" s="4">
        <v>129909.54999999999</v>
      </c>
      <c r="G52" s="4">
        <v>301</v>
      </c>
    </row>
    <row r="53" spans="1:7" x14ac:dyDescent="0.2">
      <c r="A53" s="3" t="s">
        <v>53</v>
      </c>
      <c r="B53" s="4">
        <v>7870</v>
      </c>
      <c r="C53" s="4">
        <v>18</v>
      </c>
      <c r="D53" s="4">
        <v>0</v>
      </c>
      <c r="E53" s="4">
        <v>0</v>
      </c>
      <c r="F53" s="4">
        <v>7870</v>
      </c>
      <c r="G53" s="4">
        <v>18</v>
      </c>
    </row>
    <row r="54" spans="1:7" x14ac:dyDescent="0.2">
      <c r="A54" s="3" t="s">
        <v>54</v>
      </c>
      <c r="B54" s="4">
        <v>103063.20999999999</v>
      </c>
      <c r="C54" s="4">
        <v>232</v>
      </c>
      <c r="D54" s="4">
        <v>4587.5</v>
      </c>
      <c r="E54" s="4">
        <v>20</v>
      </c>
      <c r="F54" s="4">
        <v>107650.70999999999</v>
      </c>
      <c r="G54" s="4">
        <v>252</v>
      </c>
    </row>
    <row r="55" spans="1:7" x14ac:dyDescent="0.2">
      <c r="A55" s="3" t="s">
        <v>55</v>
      </c>
      <c r="B55" s="4">
        <v>8630</v>
      </c>
      <c r="C55" s="4">
        <v>19</v>
      </c>
      <c r="D55" s="4">
        <v>0</v>
      </c>
      <c r="E55" s="4">
        <v>0</v>
      </c>
      <c r="F55" s="4">
        <v>8630</v>
      </c>
      <c r="G55" s="4">
        <v>19</v>
      </c>
    </row>
    <row r="56" spans="1:7" x14ac:dyDescent="0.2">
      <c r="A56" s="3" t="s">
        <v>56</v>
      </c>
      <c r="B56" s="4">
        <v>86375.7</v>
      </c>
      <c r="C56" s="4">
        <v>191</v>
      </c>
      <c r="D56" s="4">
        <v>2800.62</v>
      </c>
      <c r="E56" s="4">
        <v>13</v>
      </c>
      <c r="F56" s="4">
        <v>89176.319999999992</v>
      </c>
      <c r="G56" s="4">
        <v>204</v>
      </c>
    </row>
    <row r="57" spans="1:7" x14ac:dyDescent="0.2">
      <c r="A57" s="3" t="s">
        <v>57</v>
      </c>
      <c r="B57" s="4">
        <v>39706.25</v>
      </c>
      <c r="C57" s="4">
        <v>89</v>
      </c>
      <c r="D57" s="4">
        <v>1195</v>
      </c>
      <c r="E57" s="4">
        <v>4</v>
      </c>
      <c r="F57" s="4">
        <v>40901.25</v>
      </c>
      <c r="G57" s="4">
        <v>93</v>
      </c>
    </row>
    <row r="58" spans="1:7" x14ac:dyDescent="0.2">
      <c r="A58" s="3" t="s">
        <v>58</v>
      </c>
      <c r="B58" s="4">
        <v>37248.75</v>
      </c>
      <c r="C58" s="4">
        <v>86</v>
      </c>
      <c r="D58" s="4">
        <v>0</v>
      </c>
      <c r="E58" s="4">
        <v>0</v>
      </c>
      <c r="F58" s="4">
        <v>37248.75</v>
      </c>
      <c r="G58" s="4">
        <v>86</v>
      </c>
    </row>
    <row r="59" spans="1:7" x14ac:dyDescent="0.2">
      <c r="A59" s="3" t="s">
        <v>59</v>
      </c>
      <c r="B59" s="4">
        <v>440</v>
      </c>
      <c r="C59" s="4">
        <v>1</v>
      </c>
      <c r="D59" s="4">
        <v>0</v>
      </c>
      <c r="E59" s="4">
        <v>0</v>
      </c>
      <c r="F59" s="4">
        <v>440</v>
      </c>
      <c r="G59" s="4">
        <v>1</v>
      </c>
    </row>
    <row r="60" spans="1:7" x14ac:dyDescent="0.2">
      <c r="A60" s="3" t="s">
        <v>60</v>
      </c>
      <c r="B60" s="4">
        <v>8532.5</v>
      </c>
      <c r="C60" s="4">
        <v>19</v>
      </c>
      <c r="D60" s="4">
        <v>0</v>
      </c>
      <c r="E60" s="4">
        <v>0</v>
      </c>
      <c r="F60" s="4">
        <v>8532.5</v>
      </c>
      <c r="G60" s="4">
        <v>19</v>
      </c>
    </row>
    <row r="61" spans="1:7" x14ac:dyDescent="0.2">
      <c r="A61" s="3" t="s">
        <v>61</v>
      </c>
      <c r="B61" s="4">
        <v>10736</v>
      </c>
      <c r="C61" s="4">
        <v>24</v>
      </c>
      <c r="D61" s="4">
        <v>0</v>
      </c>
      <c r="E61" s="4">
        <v>0</v>
      </c>
      <c r="F61" s="4">
        <v>10736</v>
      </c>
      <c r="G61" s="4">
        <v>24</v>
      </c>
    </row>
    <row r="62" spans="1:7" ht="13.5" thickBot="1" x14ac:dyDescent="0.25">
      <c r="A62" s="35" t="s">
        <v>62</v>
      </c>
      <c r="B62" s="36">
        <v>8209932.7599999998</v>
      </c>
      <c r="C62" s="36">
        <v>18605</v>
      </c>
      <c r="D62" s="36">
        <v>160470.87</v>
      </c>
      <c r="E62" s="36">
        <v>689</v>
      </c>
      <c r="F62" s="36">
        <v>8370403.6300000018</v>
      </c>
      <c r="G62" s="36">
        <v>19294</v>
      </c>
    </row>
  </sheetData>
  <mergeCells count="1">
    <mergeCell ref="A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G76" sqref="G76"/>
    </sheetView>
  </sheetViews>
  <sheetFormatPr defaultRowHeight="12.75" x14ac:dyDescent="0.2"/>
  <cols>
    <col min="1" max="1" width="16.85546875" style="1" bestFit="1" customWidth="1"/>
    <col min="2" max="2" width="32" style="1" bestFit="1" customWidth="1"/>
    <col min="3" max="3" width="33.140625" style="1" bestFit="1" customWidth="1"/>
    <col min="4" max="4" width="44.5703125" style="1" bestFit="1" customWidth="1"/>
    <col min="5" max="5" width="35.5703125" style="1" bestFit="1" customWidth="1"/>
    <col min="6" max="6" width="32.140625" style="1" bestFit="1" customWidth="1"/>
    <col min="7" max="7" width="33.28515625" style="1" bestFit="1" customWidth="1"/>
    <col min="8" max="16384" width="9.140625" style="1"/>
  </cols>
  <sheetData>
    <row r="1" spans="1:7" ht="13.5" thickBot="1" x14ac:dyDescent="0.25"/>
    <row r="2" spans="1:7" x14ac:dyDescent="0.2">
      <c r="A2" s="29" t="s">
        <v>77</v>
      </c>
      <c r="B2" s="30"/>
      <c r="C2" s="31"/>
    </row>
    <row r="3" spans="1:7" ht="13.5" thickBot="1" x14ac:dyDescent="0.25">
      <c r="A3" s="32"/>
      <c r="B3" s="33"/>
      <c r="C3" s="34"/>
    </row>
    <row r="4" spans="1:7" x14ac:dyDescent="0.2">
      <c r="A4" s="2" t="s">
        <v>0</v>
      </c>
      <c r="B4" s="2" t="s">
        <v>70</v>
      </c>
      <c r="C4" s="2" t="s">
        <v>2</v>
      </c>
      <c r="D4" s="2" t="s">
        <v>3</v>
      </c>
      <c r="E4" s="2" t="s">
        <v>4</v>
      </c>
      <c r="F4" s="2" t="s">
        <v>71</v>
      </c>
      <c r="G4" s="2" t="s">
        <v>72</v>
      </c>
    </row>
    <row r="5" spans="1:7" x14ac:dyDescent="0.2">
      <c r="A5" s="3" t="s">
        <v>5</v>
      </c>
      <c r="B5" s="4">
        <v>178461.5</v>
      </c>
      <c r="C5" s="4">
        <v>323</v>
      </c>
      <c r="D5" s="4">
        <v>1959.75</v>
      </c>
      <c r="E5" s="4">
        <v>11</v>
      </c>
      <c r="F5" s="4">
        <v>180421.25</v>
      </c>
      <c r="G5" s="4">
        <v>334</v>
      </c>
    </row>
    <row r="6" spans="1:7" x14ac:dyDescent="0.2">
      <c r="A6" s="3" t="s">
        <v>6</v>
      </c>
      <c r="B6" s="4">
        <v>21559</v>
      </c>
      <c r="C6" s="4">
        <v>29</v>
      </c>
      <c r="D6" s="4">
        <v>220</v>
      </c>
      <c r="E6" s="4">
        <v>1</v>
      </c>
      <c r="F6" s="4">
        <v>21779</v>
      </c>
      <c r="G6" s="4">
        <v>30</v>
      </c>
    </row>
    <row r="7" spans="1:7" x14ac:dyDescent="0.2">
      <c r="A7" s="3" t="s">
        <v>7</v>
      </c>
      <c r="B7" s="4">
        <v>166089.64000000001</v>
      </c>
      <c r="C7" s="4">
        <v>311</v>
      </c>
      <c r="D7" s="4">
        <v>6647</v>
      </c>
      <c r="E7" s="4">
        <v>25</v>
      </c>
      <c r="F7" s="4">
        <v>172736.64000000001</v>
      </c>
      <c r="G7" s="4">
        <v>336</v>
      </c>
    </row>
    <row r="8" spans="1:7" x14ac:dyDescent="0.2">
      <c r="A8" s="3" t="s">
        <v>8</v>
      </c>
      <c r="B8" s="4">
        <v>184196.14</v>
      </c>
      <c r="C8" s="4">
        <v>339</v>
      </c>
      <c r="D8" s="4">
        <v>748.75</v>
      </c>
      <c r="E8" s="4">
        <v>4</v>
      </c>
      <c r="F8" s="4">
        <v>184944.89</v>
      </c>
      <c r="G8" s="4">
        <v>343</v>
      </c>
    </row>
    <row r="9" spans="1:7" x14ac:dyDescent="0.2">
      <c r="A9" s="3" t="s">
        <v>9</v>
      </c>
      <c r="B9" s="4">
        <v>46472.4</v>
      </c>
      <c r="C9" s="4">
        <v>94</v>
      </c>
      <c r="D9" s="4">
        <v>1385</v>
      </c>
      <c r="E9" s="4">
        <v>6</v>
      </c>
      <c r="F9" s="4">
        <v>47857.4</v>
      </c>
      <c r="G9" s="4">
        <v>100</v>
      </c>
    </row>
    <row r="10" spans="1:7" x14ac:dyDescent="0.2">
      <c r="A10" s="3" t="s">
        <v>10</v>
      </c>
      <c r="B10" s="4">
        <v>22563.75</v>
      </c>
      <c r="C10" s="4">
        <v>41</v>
      </c>
      <c r="D10" s="4">
        <v>664.98</v>
      </c>
      <c r="E10" s="4">
        <v>3</v>
      </c>
      <c r="F10" s="4">
        <v>23228.73</v>
      </c>
      <c r="G10" s="4">
        <v>44</v>
      </c>
    </row>
    <row r="11" spans="1:7" x14ac:dyDescent="0.2">
      <c r="A11" s="3" t="s">
        <v>11</v>
      </c>
      <c r="B11" s="4">
        <v>207501.86</v>
      </c>
      <c r="C11" s="4">
        <v>377</v>
      </c>
      <c r="D11" s="4">
        <v>3185</v>
      </c>
      <c r="E11" s="4">
        <v>15</v>
      </c>
      <c r="F11" s="4">
        <v>210686.86</v>
      </c>
      <c r="G11" s="4">
        <v>392</v>
      </c>
    </row>
    <row r="12" spans="1:7" x14ac:dyDescent="0.2">
      <c r="A12" s="3" t="s">
        <v>12</v>
      </c>
      <c r="B12" s="4">
        <v>862935.35</v>
      </c>
      <c r="C12" s="4">
        <v>1605</v>
      </c>
      <c r="D12" s="4">
        <v>4496</v>
      </c>
      <c r="E12" s="4">
        <v>20</v>
      </c>
      <c r="F12" s="4">
        <v>867431.35</v>
      </c>
      <c r="G12" s="4">
        <v>1625</v>
      </c>
    </row>
    <row r="13" spans="1:7" x14ac:dyDescent="0.2">
      <c r="A13" s="3" t="s">
        <v>13</v>
      </c>
      <c r="B13" s="4">
        <v>293833.55</v>
      </c>
      <c r="C13" s="4">
        <v>591</v>
      </c>
      <c r="D13" s="4">
        <v>6310</v>
      </c>
      <c r="E13" s="4">
        <v>27</v>
      </c>
      <c r="F13" s="4">
        <v>300143.55</v>
      </c>
      <c r="G13" s="4">
        <v>618</v>
      </c>
    </row>
    <row r="14" spans="1:7" x14ac:dyDescent="0.2">
      <c r="A14" s="3" t="s">
        <v>14</v>
      </c>
      <c r="B14" s="4">
        <v>4562.5</v>
      </c>
      <c r="C14" s="4">
        <v>8</v>
      </c>
      <c r="D14" s="4">
        <v>0</v>
      </c>
      <c r="E14" s="4">
        <v>0</v>
      </c>
      <c r="F14" s="4">
        <v>4562.5</v>
      </c>
      <c r="G14" s="4">
        <v>8</v>
      </c>
    </row>
    <row r="15" spans="1:7" x14ac:dyDescent="0.2">
      <c r="A15" s="3" t="s">
        <v>15</v>
      </c>
      <c r="B15" s="4">
        <v>10740</v>
      </c>
      <c r="C15" s="4">
        <v>20</v>
      </c>
      <c r="D15" s="4">
        <v>0</v>
      </c>
      <c r="E15" s="4">
        <v>0</v>
      </c>
      <c r="F15" s="4">
        <v>10740</v>
      </c>
      <c r="G15" s="4">
        <v>20</v>
      </c>
    </row>
    <row r="16" spans="1:7" x14ac:dyDescent="0.2">
      <c r="A16" s="3" t="s">
        <v>16</v>
      </c>
      <c r="B16" s="4">
        <v>29309</v>
      </c>
      <c r="C16" s="4">
        <v>53</v>
      </c>
      <c r="D16" s="4">
        <v>0</v>
      </c>
      <c r="E16" s="4">
        <v>0</v>
      </c>
      <c r="F16" s="4">
        <v>29309</v>
      </c>
      <c r="G16" s="4">
        <v>53</v>
      </c>
    </row>
    <row r="17" spans="1:7" x14ac:dyDescent="0.2">
      <c r="A17" s="3" t="s">
        <v>17</v>
      </c>
      <c r="B17" s="4">
        <v>1414659.1400000001</v>
      </c>
      <c r="C17" s="4">
        <v>2601</v>
      </c>
      <c r="D17" s="4">
        <v>12782.72</v>
      </c>
      <c r="E17" s="4">
        <v>52</v>
      </c>
      <c r="F17" s="4">
        <v>1427441.86</v>
      </c>
      <c r="G17" s="4">
        <v>2653</v>
      </c>
    </row>
    <row r="18" spans="1:7" x14ac:dyDescent="0.2">
      <c r="A18" s="3" t="s">
        <v>18</v>
      </c>
      <c r="B18" s="4">
        <v>19633.5</v>
      </c>
      <c r="C18" s="4">
        <v>35</v>
      </c>
      <c r="D18" s="4">
        <v>0</v>
      </c>
      <c r="E18" s="4">
        <v>0</v>
      </c>
      <c r="F18" s="4">
        <v>19633.5</v>
      </c>
      <c r="G18" s="4">
        <v>35</v>
      </c>
    </row>
    <row r="19" spans="1:7" x14ac:dyDescent="0.2">
      <c r="A19" s="3" t="s">
        <v>19</v>
      </c>
      <c r="B19" s="4">
        <v>41426.25</v>
      </c>
      <c r="C19" s="4">
        <v>71</v>
      </c>
      <c r="D19" s="4">
        <v>220</v>
      </c>
      <c r="E19" s="4">
        <v>1</v>
      </c>
      <c r="F19" s="4">
        <v>41646.25</v>
      </c>
      <c r="G19" s="4">
        <v>72</v>
      </c>
    </row>
    <row r="20" spans="1:7" x14ac:dyDescent="0.2">
      <c r="A20" s="3" t="s">
        <v>20</v>
      </c>
      <c r="B20" s="4">
        <v>116233.65</v>
      </c>
      <c r="C20" s="4">
        <v>219</v>
      </c>
      <c r="D20" s="4">
        <v>440</v>
      </c>
      <c r="E20" s="4">
        <v>2</v>
      </c>
      <c r="F20" s="4">
        <v>116673.65</v>
      </c>
      <c r="G20" s="4">
        <v>221</v>
      </c>
    </row>
    <row r="21" spans="1:7" x14ac:dyDescent="0.2">
      <c r="A21" s="3" t="s">
        <v>21</v>
      </c>
      <c r="B21" s="4">
        <v>32633.75</v>
      </c>
      <c r="C21" s="4">
        <v>65</v>
      </c>
      <c r="D21" s="4">
        <v>198</v>
      </c>
      <c r="E21" s="4">
        <v>1</v>
      </c>
      <c r="F21" s="4">
        <v>32831.75</v>
      </c>
      <c r="G21" s="4">
        <v>66</v>
      </c>
    </row>
    <row r="22" spans="1:7" x14ac:dyDescent="0.2">
      <c r="A22" s="3" t="s">
        <v>22</v>
      </c>
      <c r="B22" s="4">
        <v>217814</v>
      </c>
      <c r="C22" s="4">
        <v>385</v>
      </c>
      <c r="D22" s="4">
        <v>1979.37</v>
      </c>
      <c r="E22" s="4">
        <v>10</v>
      </c>
      <c r="F22" s="4">
        <v>219793.37</v>
      </c>
      <c r="G22" s="4">
        <v>395</v>
      </c>
    </row>
    <row r="23" spans="1:7" x14ac:dyDescent="0.2">
      <c r="A23" s="3" t="s">
        <v>23</v>
      </c>
      <c r="B23" s="4">
        <v>87987.75</v>
      </c>
      <c r="C23" s="4">
        <v>159</v>
      </c>
      <c r="D23" s="4">
        <v>487.5</v>
      </c>
      <c r="E23" s="4">
        <v>2</v>
      </c>
      <c r="F23" s="4">
        <v>88475.25</v>
      </c>
      <c r="G23" s="4">
        <v>161</v>
      </c>
    </row>
    <row r="24" spans="1:7" x14ac:dyDescent="0.2">
      <c r="A24" s="3" t="s">
        <v>24</v>
      </c>
      <c r="B24" s="4">
        <v>7974.25</v>
      </c>
      <c r="C24" s="4">
        <v>14</v>
      </c>
      <c r="D24" s="4">
        <v>0</v>
      </c>
      <c r="E24" s="4">
        <v>0</v>
      </c>
      <c r="F24" s="4">
        <v>7974.25</v>
      </c>
      <c r="G24" s="4">
        <v>14</v>
      </c>
    </row>
    <row r="25" spans="1:7" x14ac:dyDescent="0.2">
      <c r="A25" s="3" t="s">
        <v>25</v>
      </c>
      <c r="B25" s="4">
        <v>1090978.73</v>
      </c>
      <c r="C25" s="4">
        <v>1942</v>
      </c>
      <c r="D25" s="4">
        <v>5308</v>
      </c>
      <c r="E25" s="4">
        <v>14</v>
      </c>
      <c r="F25" s="4">
        <v>1096286.73</v>
      </c>
      <c r="G25" s="4">
        <v>1956</v>
      </c>
    </row>
    <row r="26" spans="1:7" x14ac:dyDescent="0.2">
      <c r="A26" s="3" t="s">
        <v>26</v>
      </c>
      <c r="B26" s="4">
        <v>20373.97</v>
      </c>
      <c r="C26" s="4">
        <v>42</v>
      </c>
      <c r="D26" s="4">
        <v>1217.5</v>
      </c>
      <c r="E26" s="4">
        <v>6</v>
      </c>
      <c r="F26" s="4">
        <v>21591.47</v>
      </c>
      <c r="G26" s="4">
        <v>48</v>
      </c>
    </row>
    <row r="27" spans="1:7" x14ac:dyDescent="0.2">
      <c r="A27" s="3" t="s">
        <v>27</v>
      </c>
      <c r="B27" s="4">
        <v>742153.85000000009</v>
      </c>
      <c r="C27" s="4">
        <v>1341</v>
      </c>
      <c r="D27" s="4">
        <v>13892.23</v>
      </c>
      <c r="E27" s="4">
        <v>64</v>
      </c>
      <c r="F27" s="4">
        <v>756046.08000000007</v>
      </c>
      <c r="G27" s="4">
        <v>1405</v>
      </c>
    </row>
    <row r="28" spans="1:7" x14ac:dyDescent="0.2">
      <c r="A28" s="3" t="s">
        <v>28</v>
      </c>
      <c r="B28" s="4">
        <v>79532.179999999993</v>
      </c>
      <c r="C28" s="4">
        <v>137</v>
      </c>
      <c r="D28" s="4">
        <v>5111</v>
      </c>
      <c r="E28" s="4">
        <v>22</v>
      </c>
      <c r="F28" s="4">
        <v>84643.18</v>
      </c>
      <c r="G28" s="4">
        <v>159</v>
      </c>
    </row>
    <row r="29" spans="1:7" x14ac:dyDescent="0.2">
      <c r="A29" s="3" t="s">
        <v>29</v>
      </c>
      <c r="B29" s="4">
        <v>142859.29999999999</v>
      </c>
      <c r="C29" s="4">
        <v>258</v>
      </c>
      <c r="D29" s="4">
        <v>1877.5</v>
      </c>
      <c r="E29" s="4">
        <v>8</v>
      </c>
      <c r="F29" s="4">
        <v>144736.79999999999</v>
      </c>
      <c r="G29" s="4">
        <v>266</v>
      </c>
    </row>
    <row r="30" spans="1:7" x14ac:dyDescent="0.2">
      <c r="A30" s="3" t="s">
        <v>30</v>
      </c>
      <c r="B30" s="4">
        <v>54673</v>
      </c>
      <c r="C30" s="4">
        <v>110</v>
      </c>
      <c r="D30" s="4">
        <v>5264.98</v>
      </c>
      <c r="E30" s="4">
        <v>25</v>
      </c>
      <c r="F30" s="4">
        <v>59937.979999999996</v>
      </c>
      <c r="G30" s="4">
        <v>135</v>
      </c>
    </row>
    <row r="31" spans="1:7" x14ac:dyDescent="0.2">
      <c r="A31" s="3" t="s">
        <v>31</v>
      </c>
      <c r="B31" s="4">
        <v>41811.75</v>
      </c>
      <c r="C31" s="4">
        <v>78</v>
      </c>
      <c r="D31" s="4">
        <v>220</v>
      </c>
      <c r="E31" s="4">
        <v>1</v>
      </c>
      <c r="F31" s="4">
        <v>42031.75</v>
      </c>
      <c r="G31" s="4">
        <v>79</v>
      </c>
    </row>
    <row r="32" spans="1:7" x14ac:dyDescent="0.2">
      <c r="A32" s="3" t="s">
        <v>32</v>
      </c>
      <c r="B32" s="4">
        <v>71603</v>
      </c>
      <c r="C32" s="4">
        <v>123</v>
      </c>
      <c r="D32" s="4">
        <v>1122</v>
      </c>
      <c r="E32" s="4">
        <v>3</v>
      </c>
      <c r="F32" s="4">
        <v>72725</v>
      </c>
      <c r="G32" s="4">
        <v>126</v>
      </c>
    </row>
    <row r="33" spans="1:7" x14ac:dyDescent="0.2">
      <c r="A33" s="3" t="s">
        <v>33</v>
      </c>
      <c r="B33" s="4">
        <v>223873.5</v>
      </c>
      <c r="C33" s="4">
        <v>390</v>
      </c>
      <c r="D33" s="4">
        <v>2487.5</v>
      </c>
      <c r="E33" s="4">
        <v>11</v>
      </c>
      <c r="F33" s="4">
        <v>226361</v>
      </c>
      <c r="G33" s="4">
        <v>401</v>
      </c>
    </row>
    <row r="34" spans="1:7" x14ac:dyDescent="0.2">
      <c r="A34" s="3" t="s">
        <v>34</v>
      </c>
      <c r="B34" s="4">
        <v>749357.97</v>
      </c>
      <c r="C34" s="4">
        <v>1381</v>
      </c>
      <c r="D34" s="4">
        <v>2350</v>
      </c>
      <c r="E34" s="4">
        <v>11</v>
      </c>
      <c r="F34" s="4">
        <v>751707.97</v>
      </c>
      <c r="G34" s="4">
        <v>1392</v>
      </c>
    </row>
    <row r="35" spans="1:7" x14ac:dyDescent="0.2">
      <c r="A35" s="3" t="s">
        <v>35</v>
      </c>
      <c r="B35" s="4">
        <v>452403.35</v>
      </c>
      <c r="C35" s="4">
        <v>850</v>
      </c>
      <c r="D35" s="4">
        <v>9618.99</v>
      </c>
      <c r="E35" s="4">
        <v>37</v>
      </c>
      <c r="F35" s="4">
        <v>462022.33999999997</v>
      </c>
      <c r="G35" s="4">
        <v>887</v>
      </c>
    </row>
    <row r="36" spans="1:7" x14ac:dyDescent="0.2">
      <c r="A36" s="3" t="s">
        <v>36</v>
      </c>
      <c r="B36" s="4">
        <v>15208</v>
      </c>
      <c r="C36" s="4">
        <v>32</v>
      </c>
      <c r="D36" s="4">
        <v>0</v>
      </c>
      <c r="E36" s="4">
        <v>0</v>
      </c>
      <c r="F36" s="4">
        <v>15208</v>
      </c>
      <c r="G36" s="4">
        <v>32</v>
      </c>
    </row>
    <row r="37" spans="1:7" x14ac:dyDescent="0.2">
      <c r="A37" s="3" t="s">
        <v>37</v>
      </c>
      <c r="B37" s="4">
        <v>117129.76</v>
      </c>
      <c r="C37" s="4">
        <v>224</v>
      </c>
      <c r="D37" s="4">
        <v>0</v>
      </c>
      <c r="E37" s="4">
        <v>0</v>
      </c>
      <c r="F37" s="4">
        <v>117129.76</v>
      </c>
      <c r="G37" s="4">
        <v>224</v>
      </c>
    </row>
    <row r="38" spans="1:7" x14ac:dyDescent="0.2">
      <c r="A38" s="3" t="s">
        <v>38</v>
      </c>
      <c r="B38" s="4">
        <v>533035.35</v>
      </c>
      <c r="C38" s="4">
        <v>974</v>
      </c>
      <c r="D38" s="4">
        <v>11934.24</v>
      </c>
      <c r="E38" s="4">
        <v>45</v>
      </c>
      <c r="F38" s="4">
        <v>544969.59</v>
      </c>
      <c r="G38" s="4">
        <v>1019</v>
      </c>
    </row>
    <row r="39" spans="1:7" x14ac:dyDescent="0.2">
      <c r="A39" s="3" t="s">
        <v>39</v>
      </c>
      <c r="B39" s="4">
        <v>58157</v>
      </c>
      <c r="C39" s="4">
        <v>107</v>
      </c>
      <c r="D39" s="4">
        <v>687</v>
      </c>
      <c r="E39" s="4">
        <v>7</v>
      </c>
      <c r="F39" s="4">
        <v>58844</v>
      </c>
      <c r="G39" s="4">
        <v>114</v>
      </c>
    </row>
    <row r="40" spans="1:7" x14ac:dyDescent="0.2">
      <c r="A40" s="3" t="s">
        <v>40</v>
      </c>
      <c r="B40" s="4">
        <v>31510</v>
      </c>
      <c r="C40" s="4">
        <v>55</v>
      </c>
      <c r="D40" s="4">
        <v>677.5</v>
      </c>
      <c r="E40" s="4">
        <v>3</v>
      </c>
      <c r="F40" s="4">
        <v>32187.5</v>
      </c>
      <c r="G40" s="4">
        <v>58</v>
      </c>
    </row>
    <row r="41" spans="1:7" x14ac:dyDescent="0.2">
      <c r="A41" s="3" t="s">
        <v>41</v>
      </c>
      <c r="B41" s="4">
        <v>107727.5</v>
      </c>
      <c r="C41" s="4">
        <v>200</v>
      </c>
      <c r="D41" s="4">
        <v>495</v>
      </c>
      <c r="E41" s="4">
        <v>3</v>
      </c>
      <c r="F41" s="4">
        <v>108222.5</v>
      </c>
      <c r="G41" s="4">
        <v>203</v>
      </c>
    </row>
    <row r="42" spans="1:7" x14ac:dyDescent="0.2">
      <c r="A42" s="3" t="s">
        <v>42</v>
      </c>
      <c r="B42" s="4">
        <v>60808.01</v>
      </c>
      <c r="C42" s="4">
        <v>107</v>
      </c>
      <c r="D42" s="4">
        <v>250</v>
      </c>
      <c r="E42" s="4">
        <v>1</v>
      </c>
      <c r="F42" s="4">
        <v>61058.01</v>
      </c>
      <c r="G42" s="4">
        <v>108</v>
      </c>
    </row>
    <row r="43" spans="1:7" x14ac:dyDescent="0.2">
      <c r="A43" s="3" t="s">
        <v>43</v>
      </c>
      <c r="B43" s="4">
        <v>9247.5</v>
      </c>
      <c r="C43" s="4">
        <v>16</v>
      </c>
      <c r="D43" s="4">
        <v>660</v>
      </c>
      <c r="E43" s="4">
        <v>3</v>
      </c>
      <c r="F43" s="4">
        <v>9907.5</v>
      </c>
      <c r="G43" s="4">
        <v>19</v>
      </c>
    </row>
    <row r="44" spans="1:7" x14ac:dyDescent="0.2">
      <c r="A44" s="3" t="s">
        <v>44</v>
      </c>
      <c r="B44" s="4">
        <v>16963.5</v>
      </c>
      <c r="C44" s="4">
        <v>32</v>
      </c>
      <c r="D44" s="4">
        <v>0</v>
      </c>
      <c r="E44" s="4">
        <v>0</v>
      </c>
      <c r="F44" s="4">
        <v>16963.5</v>
      </c>
      <c r="G44" s="4">
        <v>32</v>
      </c>
    </row>
    <row r="45" spans="1:7" x14ac:dyDescent="0.2">
      <c r="A45" s="3" t="s">
        <v>45</v>
      </c>
      <c r="B45" s="4">
        <v>169866.35</v>
      </c>
      <c r="C45" s="4">
        <v>308</v>
      </c>
      <c r="D45" s="4">
        <v>250</v>
      </c>
      <c r="E45" s="4">
        <v>1</v>
      </c>
      <c r="F45" s="4">
        <v>170116.35</v>
      </c>
      <c r="G45" s="4">
        <v>309</v>
      </c>
    </row>
    <row r="46" spans="1:7" x14ac:dyDescent="0.2">
      <c r="A46" s="3" t="s">
        <v>46</v>
      </c>
      <c r="B46" s="4">
        <v>253726.7</v>
      </c>
      <c r="C46" s="4">
        <v>466</v>
      </c>
      <c r="D46" s="4">
        <v>3790</v>
      </c>
      <c r="E46" s="4">
        <v>18</v>
      </c>
      <c r="F46" s="4">
        <v>257516.7</v>
      </c>
      <c r="G46" s="4">
        <v>484</v>
      </c>
    </row>
    <row r="47" spans="1:7" x14ac:dyDescent="0.2">
      <c r="A47" s="3" t="s">
        <v>47</v>
      </c>
      <c r="B47" s="4">
        <v>142815.25</v>
      </c>
      <c r="C47" s="4">
        <v>257</v>
      </c>
      <c r="D47" s="4">
        <v>2011.5</v>
      </c>
      <c r="E47" s="4">
        <v>9</v>
      </c>
      <c r="F47" s="4">
        <v>144826.75</v>
      </c>
      <c r="G47" s="4">
        <v>266</v>
      </c>
    </row>
    <row r="48" spans="1:7" x14ac:dyDescent="0.2">
      <c r="A48" s="3" t="s">
        <v>48</v>
      </c>
      <c r="B48" s="4">
        <v>21921</v>
      </c>
      <c r="C48" s="4">
        <v>40</v>
      </c>
      <c r="D48" s="4">
        <v>677.5</v>
      </c>
      <c r="E48" s="4">
        <v>3</v>
      </c>
      <c r="F48" s="4">
        <v>22598.5</v>
      </c>
      <c r="G48" s="4">
        <v>43</v>
      </c>
    </row>
    <row r="49" spans="1:7" x14ac:dyDescent="0.2">
      <c r="A49" s="3" t="s">
        <v>49</v>
      </c>
      <c r="B49" s="4">
        <v>364190.54000000004</v>
      </c>
      <c r="C49" s="4">
        <v>666</v>
      </c>
      <c r="D49" s="4">
        <v>15069.87</v>
      </c>
      <c r="E49" s="4">
        <v>65</v>
      </c>
      <c r="F49" s="4">
        <v>379260.41000000003</v>
      </c>
      <c r="G49" s="4">
        <v>731</v>
      </c>
    </row>
    <row r="50" spans="1:7" x14ac:dyDescent="0.2">
      <c r="A50" s="3" t="s">
        <v>50</v>
      </c>
      <c r="B50" s="4">
        <v>364465.85000000003</v>
      </c>
      <c r="C50" s="4">
        <v>659</v>
      </c>
      <c r="D50" s="4">
        <v>9270</v>
      </c>
      <c r="E50" s="4">
        <v>41</v>
      </c>
      <c r="F50" s="4">
        <v>373735.85000000003</v>
      </c>
      <c r="G50" s="4">
        <v>700</v>
      </c>
    </row>
    <row r="51" spans="1:7" x14ac:dyDescent="0.2">
      <c r="A51" s="3" t="s">
        <v>51</v>
      </c>
      <c r="B51" s="4">
        <v>593.75</v>
      </c>
      <c r="C51" s="4">
        <v>1</v>
      </c>
      <c r="D51" s="4">
        <v>0</v>
      </c>
      <c r="E51" s="4">
        <v>0</v>
      </c>
      <c r="F51" s="4">
        <v>593.75</v>
      </c>
      <c r="G51" s="4">
        <v>1</v>
      </c>
    </row>
    <row r="52" spans="1:7" x14ac:dyDescent="0.2">
      <c r="A52" s="3" t="s">
        <v>52</v>
      </c>
      <c r="B52" s="4">
        <v>166647.25</v>
      </c>
      <c r="C52" s="4">
        <v>295</v>
      </c>
      <c r="D52" s="4">
        <v>5256.5</v>
      </c>
      <c r="E52" s="4">
        <v>22</v>
      </c>
      <c r="F52" s="4">
        <v>171903.75</v>
      </c>
      <c r="G52" s="4">
        <v>317</v>
      </c>
    </row>
    <row r="53" spans="1:7" x14ac:dyDescent="0.2">
      <c r="A53" s="3" t="s">
        <v>53</v>
      </c>
      <c r="B53" s="4">
        <v>10785</v>
      </c>
      <c r="C53" s="4">
        <v>20</v>
      </c>
      <c r="D53" s="4">
        <v>0</v>
      </c>
      <c r="E53" s="4">
        <v>0</v>
      </c>
      <c r="F53" s="4">
        <v>10785</v>
      </c>
      <c r="G53" s="4">
        <v>20</v>
      </c>
    </row>
    <row r="54" spans="1:7" x14ac:dyDescent="0.2">
      <c r="A54" s="3" t="s">
        <v>54</v>
      </c>
      <c r="B54" s="4">
        <v>136089.5</v>
      </c>
      <c r="C54" s="4">
        <v>243</v>
      </c>
      <c r="D54" s="4">
        <v>4204.74</v>
      </c>
      <c r="E54" s="4">
        <v>19</v>
      </c>
      <c r="F54" s="4">
        <v>140294.24</v>
      </c>
      <c r="G54" s="4">
        <v>262</v>
      </c>
    </row>
    <row r="55" spans="1:7" x14ac:dyDescent="0.2">
      <c r="A55" s="3" t="s">
        <v>55</v>
      </c>
      <c r="B55" s="4">
        <v>10770</v>
      </c>
      <c r="C55" s="4">
        <v>19</v>
      </c>
      <c r="D55" s="4">
        <v>220</v>
      </c>
      <c r="E55" s="4">
        <v>1</v>
      </c>
      <c r="F55" s="4">
        <v>10990</v>
      </c>
      <c r="G55" s="4">
        <v>20</v>
      </c>
    </row>
    <row r="56" spans="1:7" x14ac:dyDescent="0.2">
      <c r="A56" s="3" t="s">
        <v>56</v>
      </c>
      <c r="B56" s="4">
        <v>108937.77</v>
      </c>
      <c r="C56" s="4">
        <v>194</v>
      </c>
      <c r="D56" s="4">
        <v>2485</v>
      </c>
      <c r="E56" s="4">
        <v>11</v>
      </c>
      <c r="F56" s="4">
        <v>111422.77</v>
      </c>
      <c r="G56" s="4">
        <v>205</v>
      </c>
    </row>
    <row r="57" spans="1:7" x14ac:dyDescent="0.2">
      <c r="A57" s="3" t="s">
        <v>57</v>
      </c>
      <c r="B57" s="4">
        <v>49402</v>
      </c>
      <c r="C57" s="4">
        <v>92</v>
      </c>
      <c r="D57" s="4">
        <v>677.5</v>
      </c>
      <c r="E57" s="4">
        <v>3</v>
      </c>
      <c r="F57" s="4">
        <v>50079.5</v>
      </c>
      <c r="G57" s="4">
        <v>95</v>
      </c>
    </row>
    <row r="58" spans="1:7" x14ac:dyDescent="0.2">
      <c r="A58" s="3" t="s">
        <v>58</v>
      </c>
      <c r="B58" s="4">
        <v>45839.75</v>
      </c>
      <c r="C58" s="4">
        <v>90</v>
      </c>
      <c r="D58" s="4">
        <v>0</v>
      </c>
      <c r="E58" s="4">
        <v>0</v>
      </c>
      <c r="F58" s="4">
        <v>45839.75</v>
      </c>
      <c r="G58" s="4">
        <v>90</v>
      </c>
    </row>
    <row r="59" spans="1:7" x14ac:dyDescent="0.2">
      <c r="A59" s="3" t="s">
        <v>59</v>
      </c>
      <c r="B59" s="4">
        <v>550</v>
      </c>
      <c r="C59" s="4">
        <v>1</v>
      </c>
      <c r="D59" s="4">
        <v>0</v>
      </c>
      <c r="E59" s="4">
        <v>0</v>
      </c>
      <c r="F59" s="4">
        <v>550</v>
      </c>
      <c r="G59" s="4">
        <v>1</v>
      </c>
    </row>
    <row r="60" spans="1:7" x14ac:dyDescent="0.2">
      <c r="A60" s="3" t="s">
        <v>60</v>
      </c>
      <c r="B60" s="4">
        <v>11286.25</v>
      </c>
      <c r="C60" s="4">
        <v>23</v>
      </c>
      <c r="D60" s="4">
        <v>0</v>
      </c>
      <c r="E60" s="4">
        <v>0</v>
      </c>
      <c r="F60" s="4">
        <v>11286.25</v>
      </c>
      <c r="G60" s="4">
        <v>23</v>
      </c>
    </row>
    <row r="61" spans="1:7" x14ac:dyDescent="0.2">
      <c r="A61" s="3" t="s">
        <v>61</v>
      </c>
      <c r="B61" s="4">
        <v>13375</v>
      </c>
      <c r="C61" s="4">
        <v>24</v>
      </c>
      <c r="D61" s="4">
        <v>0</v>
      </c>
      <c r="E61" s="4">
        <v>0</v>
      </c>
      <c r="F61" s="4">
        <v>13375</v>
      </c>
      <c r="G61" s="4">
        <v>24</v>
      </c>
    </row>
    <row r="62" spans="1:7" ht="13.5" thickBot="1" x14ac:dyDescent="0.25">
      <c r="A62" s="35" t="s">
        <v>62</v>
      </c>
      <c r="B62" s="36">
        <v>10457256.159999995</v>
      </c>
      <c r="C62" s="36">
        <v>19137</v>
      </c>
      <c r="D62" s="36">
        <v>148810.12</v>
      </c>
      <c r="E62" s="36">
        <v>637</v>
      </c>
      <c r="F62" s="36">
        <v>10606066.279999997</v>
      </c>
      <c r="G62" s="36">
        <v>19774</v>
      </c>
    </row>
  </sheetData>
  <mergeCells count="1">
    <mergeCell ref="A2:C3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Gross Payments Jan 2020</vt:lpstr>
      <vt:lpstr>Gross Payments Feb 2020</vt:lpstr>
      <vt:lpstr>Gross Payments Mar 2020</vt:lpstr>
      <vt:lpstr>Gross Payments Apr 2020</vt:lpstr>
      <vt:lpstr>Gross Payments May 2020</vt:lpstr>
      <vt:lpstr>Gross Payments June 2020</vt:lpstr>
      <vt:lpstr>Gross Payments July 2020</vt:lpstr>
      <vt:lpstr>Gross Payments August 2020</vt:lpstr>
      <vt:lpstr>Gross Payments September 2020</vt:lpstr>
      <vt:lpstr>Gross Payments October 2020</vt:lpstr>
      <vt:lpstr>Gross Payments November 2020</vt:lpstr>
      <vt:lpstr>Gross Payments December 2020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dcterms:created xsi:type="dcterms:W3CDTF">2022-04-29T14:32:38Z</dcterms:created>
  <dcterms:modified xsi:type="dcterms:W3CDTF">2022-04-29T17:13:25Z</dcterms:modified>
</cp:coreProperties>
</file>